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招考\2026年\面向2026年由政府安排工作退役士兵公开招聘事业单位工作人员\面试\考试综合成绩及体检名单\"/>
    </mc:Choice>
  </mc:AlternateContent>
  <bookViews>
    <workbookView xWindow="0" yWindow="0" windowWidth="21600" windowHeight="9840"/>
  </bookViews>
  <sheets>
    <sheet name="考试综合成绩公布" sheetId="2" r:id="rId1"/>
  </sheets>
  <definedNames>
    <definedName name="_xlnm._FilterDatabase" localSheetId="0" hidden="1">考试综合成绩公布!$A$2:$K$13</definedName>
    <definedName name="_xlnm.Print_Titles" localSheetId="0">考试综合成绩公布!$3:$3</definedName>
  </definedNames>
  <calcPr calcId="152511"/>
</workbook>
</file>

<file path=xl/calcChain.xml><?xml version="1.0" encoding="utf-8"?>
<calcChain xmlns="http://schemas.openxmlformats.org/spreadsheetml/2006/main">
  <c r="I14" i="2" l="1"/>
  <c r="I13" i="2" l="1"/>
  <c r="I12" i="2"/>
  <c r="I10" i="2"/>
  <c r="I11" i="2"/>
  <c r="I6" i="2"/>
  <c r="I5" i="2"/>
  <c r="I8" i="2"/>
  <c r="I9" i="2"/>
  <c r="I7" i="2"/>
  <c r="I4" i="2"/>
</calcChain>
</file>

<file path=xl/sharedStrings.xml><?xml version="1.0" encoding="utf-8"?>
<sst xmlns="http://schemas.openxmlformats.org/spreadsheetml/2006/main" count="80" uniqueCount="50">
  <si>
    <t>附：</t>
  </si>
  <si>
    <t>序号</t>
  </si>
  <si>
    <t>准考证号</t>
  </si>
  <si>
    <t>面试
抽签号</t>
  </si>
  <si>
    <t>招聘单位</t>
  </si>
  <si>
    <t>岗位代码</t>
  </si>
  <si>
    <t>招聘人数</t>
  </si>
  <si>
    <t>考试综合
成绩</t>
  </si>
  <si>
    <t>排名</t>
  </si>
  <si>
    <t>是否进入体检</t>
  </si>
  <si>
    <t>备注</t>
  </si>
  <si>
    <t>进入体检</t>
  </si>
  <si>
    <t>A</t>
    <phoneticPr fontId="45" type="noConversion"/>
  </si>
  <si>
    <r>
      <t>笔试成绩（占50%</t>
    </r>
    <r>
      <rPr>
        <b/>
        <sz val="10"/>
        <rFont val="宋体"/>
        <family val="3"/>
        <charset val="134"/>
      </rPr>
      <t>）</t>
    </r>
    <phoneticPr fontId="44" type="noConversion"/>
  </si>
  <si>
    <r>
      <t>面试成绩（占50</t>
    </r>
    <r>
      <rPr>
        <b/>
        <sz val="10"/>
        <rFont val="宋体"/>
        <family val="3"/>
        <charset val="134"/>
      </rPr>
      <t>%）</t>
    </r>
    <phoneticPr fontId="44" type="noConversion"/>
  </si>
  <si>
    <r>
      <t>南雄市面向202</t>
    </r>
    <r>
      <rPr>
        <b/>
        <sz val="16"/>
        <color indexed="8"/>
        <rFont val="宋体"/>
        <family val="3"/>
        <charset val="134"/>
      </rPr>
      <t>6年由政府安排工作退役士兵公开招聘事业单位工作人员考试综合成绩及进入体检人员名单</t>
    </r>
    <phoneticPr fontId="44" type="noConversion"/>
  </si>
  <si>
    <t>202607180103</t>
    <phoneticPr fontId="44" type="noConversion"/>
  </si>
  <si>
    <t>202607180106</t>
    <phoneticPr fontId="44" type="noConversion"/>
  </si>
  <si>
    <t>202607180111</t>
    <phoneticPr fontId="44" type="noConversion"/>
  </si>
  <si>
    <t>202607180107</t>
    <phoneticPr fontId="44" type="noConversion"/>
  </si>
  <si>
    <t>202607180110</t>
    <phoneticPr fontId="44" type="noConversion"/>
  </si>
  <si>
    <t>202607180104</t>
    <phoneticPr fontId="44" type="noConversion"/>
  </si>
  <si>
    <t>202607180105</t>
    <phoneticPr fontId="44" type="noConversion"/>
  </si>
  <si>
    <t>202607180108</t>
    <phoneticPr fontId="44" type="noConversion"/>
  </si>
  <si>
    <t>202607180101</t>
    <phoneticPr fontId="44" type="noConversion"/>
  </si>
  <si>
    <t>202607180102</t>
    <phoneticPr fontId="44" type="noConversion"/>
  </si>
  <si>
    <t>202607180109</t>
    <phoneticPr fontId="44" type="noConversion"/>
  </si>
  <si>
    <t>南雄市食品药品监测中心（6）、南雄市国有土地上房屋征收与补偿服务中心（1）、南雄市退役军人服务中心（1）、南雄市救助申请家庭经济状况核对中心（1）、南雄市就业服务中心（1）南雄市孔江湿地公园管理处（1）</t>
  </si>
  <si>
    <r>
      <t>8</t>
    </r>
    <r>
      <rPr>
        <sz val="12"/>
        <rFont val="宋体"/>
        <family val="3"/>
        <charset val="134"/>
      </rPr>
      <t>1.46</t>
    </r>
    <phoneticPr fontId="45" type="noConversion"/>
  </si>
  <si>
    <r>
      <t>7</t>
    </r>
    <r>
      <rPr>
        <sz val="12"/>
        <rFont val="宋体"/>
        <family val="3"/>
        <charset val="134"/>
      </rPr>
      <t>9.50</t>
    </r>
    <phoneticPr fontId="45" type="noConversion"/>
  </si>
  <si>
    <r>
      <t>7</t>
    </r>
    <r>
      <rPr>
        <sz val="12"/>
        <rFont val="宋体"/>
        <family val="3"/>
        <charset val="134"/>
      </rPr>
      <t>7.96</t>
    </r>
    <phoneticPr fontId="45" type="noConversion"/>
  </si>
  <si>
    <r>
      <t>7</t>
    </r>
    <r>
      <rPr>
        <sz val="12"/>
        <rFont val="宋体"/>
        <family val="3"/>
        <charset val="134"/>
      </rPr>
      <t>7.47</t>
    </r>
    <phoneticPr fontId="45" type="noConversion"/>
  </si>
  <si>
    <r>
      <t>7</t>
    </r>
    <r>
      <rPr>
        <sz val="12"/>
        <rFont val="宋体"/>
        <family val="3"/>
        <charset val="134"/>
      </rPr>
      <t>7.01</t>
    </r>
    <phoneticPr fontId="45" type="noConversion"/>
  </si>
  <si>
    <r>
      <t>7</t>
    </r>
    <r>
      <rPr>
        <sz val="12"/>
        <rFont val="宋体"/>
        <family val="3"/>
        <charset val="134"/>
      </rPr>
      <t>6.47</t>
    </r>
    <phoneticPr fontId="45" type="noConversion"/>
  </si>
  <si>
    <r>
      <t>7</t>
    </r>
    <r>
      <rPr>
        <sz val="12"/>
        <rFont val="宋体"/>
        <family val="3"/>
        <charset val="134"/>
      </rPr>
      <t>5.50</t>
    </r>
    <phoneticPr fontId="45" type="noConversion"/>
  </si>
  <si>
    <r>
      <t>7</t>
    </r>
    <r>
      <rPr>
        <sz val="12"/>
        <rFont val="宋体"/>
        <family val="3"/>
        <charset val="134"/>
      </rPr>
      <t>4.50</t>
    </r>
    <phoneticPr fontId="45" type="noConversion"/>
  </si>
  <si>
    <r>
      <t>7</t>
    </r>
    <r>
      <rPr>
        <sz val="12"/>
        <rFont val="宋体"/>
        <family val="3"/>
        <charset val="134"/>
      </rPr>
      <t>2.49</t>
    </r>
    <phoneticPr fontId="45" type="noConversion"/>
  </si>
  <si>
    <r>
      <t>6</t>
    </r>
    <r>
      <rPr>
        <sz val="12"/>
        <rFont val="宋体"/>
        <family val="3"/>
        <charset val="134"/>
      </rPr>
      <t>5.60</t>
    </r>
    <phoneticPr fontId="45" type="noConversion"/>
  </si>
  <si>
    <t>A01</t>
    <phoneticPr fontId="45" type="noConversion"/>
  </si>
  <si>
    <r>
      <t>A</t>
    </r>
    <r>
      <rPr>
        <sz val="11"/>
        <color rgb="FF000000"/>
        <rFont val="宋体"/>
        <family val="3"/>
        <charset val="134"/>
      </rPr>
      <t>10</t>
    </r>
    <phoneticPr fontId="45" type="noConversion"/>
  </si>
  <si>
    <r>
      <t>A</t>
    </r>
    <r>
      <rPr>
        <sz val="11"/>
        <color rgb="FF000000"/>
        <rFont val="宋体"/>
        <family val="3"/>
        <charset val="134"/>
      </rPr>
      <t>06</t>
    </r>
    <phoneticPr fontId="45" type="noConversion"/>
  </si>
  <si>
    <r>
      <t>A</t>
    </r>
    <r>
      <rPr>
        <sz val="11"/>
        <color rgb="FF000000"/>
        <rFont val="宋体"/>
        <family val="3"/>
        <charset val="134"/>
      </rPr>
      <t>07</t>
    </r>
    <phoneticPr fontId="45" type="noConversion"/>
  </si>
  <si>
    <r>
      <t>A</t>
    </r>
    <r>
      <rPr>
        <sz val="11"/>
        <color rgb="FF000000"/>
        <rFont val="宋体"/>
        <family val="3"/>
        <charset val="134"/>
      </rPr>
      <t>02</t>
    </r>
    <phoneticPr fontId="45" type="noConversion"/>
  </si>
  <si>
    <r>
      <t>A</t>
    </r>
    <r>
      <rPr>
        <sz val="11"/>
        <color rgb="FF000000"/>
        <rFont val="宋体"/>
        <family val="3"/>
        <charset val="134"/>
      </rPr>
      <t>11</t>
    </r>
    <phoneticPr fontId="45" type="noConversion"/>
  </si>
  <si>
    <r>
      <t>A</t>
    </r>
    <r>
      <rPr>
        <sz val="11"/>
        <color rgb="FF000000"/>
        <rFont val="宋体"/>
        <family val="3"/>
        <charset val="134"/>
      </rPr>
      <t>09</t>
    </r>
    <phoneticPr fontId="45" type="noConversion"/>
  </si>
  <si>
    <r>
      <t>A</t>
    </r>
    <r>
      <rPr>
        <sz val="11"/>
        <color rgb="FF000000"/>
        <rFont val="宋体"/>
        <family val="3"/>
        <charset val="134"/>
      </rPr>
      <t>05</t>
    </r>
    <phoneticPr fontId="45" type="noConversion"/>
  </si>
  <si>
    <r>
      <t>A</t>
    </r>
    <r>
      <rPr>
        <sz val="11"/>
        <color rgb="FF000000"/>
        <rFont val="宋体"/>
        <family val="3"/>
        <charset val="134"/>
      </rPr>
      <t>08</t>
    </r>
    <phoneticPr fontId="45" type="noConversion"/>
  </si>
  <si>
    <r>
      <t>A</t>
    </r>
    <r>
      <rPr>
        <sz val="11"/>
        <color rgb="FF000000"/>
        <rFont val="宋体"/>
        <family val="3"/>
        <charset val="134"/>
      </rPr>
      <t>04</t>
    </r>
    <phoneticPr fontId="45" type="noConversion"/>
  </si>
  <si>
    <r>
      <t>A</t>
    </r>
    <r>
      <rPr>
        <sz val="11"/>
        <color rgb="FF000000"/>
        <rFont val="宋体"/>
        <family val="3"/>
        <charset val="134"/>
      </rPr>
      <t>03</t>
    </r>
    <phoneticPr fontId="45" type="noConversion"/>
  </si>
  <si>
    <r>
      <t>7</t>
    </r>
    <r>
      <rPr>
        <sz val="12"/>
        <rFont val="宋体"/>
        <family val="3"/>
        <charset val="134"/>
      </rPr>
      <t>3.00</t>
    </r>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</si>
</sst>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_);[Red]\(0.000\)"/>
    <numFmt numFmtId="177" formatCode="0_);[Red]\(0\)"/>
    <numFmt numFmtId="178" formatCode="0.000_ "/>
  </numFmts>
  <fonts count="48" x14ac:knownFonts="1">
    <font>
      <sz val="11"/>
      <color theme="1"/>
      <name val="宋体"/>
      <charset val="134"/>
      <scheme val="minor"/>
    </font>
    <font>
      <sz val="12"/>
      <color theme="1"/>
      <name val="宋体"/>
      <family val="3"/>
      <charset val="134"/>
      <scheme val="minor"/>
    </font>
    <font>
      <b/>
      <sz val="16"/>
      <color indexed="8"/>
      <name val="宋体"/>
      <family val="3"/>
      <charset val="134"/>
    </font>
    <font>
      <b/>
      <sz val="10"/>
      <name val="宋体"/>
      <family val="3"/>
      <charset val="134"/>
    </font>
    <font>
      <sz val="10"/>
      <color indexed="8"/>
      <name val="宋体"/>
      <family val="3"/>
      <charset val="134"/>
    </font>
    <font>
      <sz val="11"/>
      <color rgb="FF000000"/>
      <name val="宋体"/>
      <family val="3"/>
      <charset val="134"/>
    </font>
    <font>
      <sz val="10"/>
      <color theme="1"/>
      <name val="宋体"/>
      <family val="3"/>
      <charset val="134"/>
      <scheme val="minor"/>
    </font>
    <font>
      <sz val="11"/>
      <color theme="0"/>
      <name val="宋体"/>
      <family val="3"/>
      <charset val="134"/>
      <scheme val="minor"/>
    </font>
    <font>
      <sz val="11"/>
      <color indexed="8"/>
      <name val="宋体"/>
      <family val="3"/>
      <charset val="134"/>
    </font>
    <font>
      <b/>
      <sz val="11"/>
      <color theme="1"/>
      <name val="宋体"/>
      <family val="3"/>
      <charset val="134"/>
      <scheme val="minor"/>
    </font>
    <font>
      <sz val="11"/>
      <color theme="1"/>
      <name val="宋体"/>
      <family val="3"/>
      <charset val="134"/>
      <scheme val="minor"/>
    </font>
    <font>
      <sz val="11"/>
      <color indexed="9"/>
      <name val="宋体"/>
      <family val="3"/>
      <charset val="134"/>
    </font>
    <font>
      <sz val="12"/>
      <name val="宋体"/>
      <family val="3"/>
      <charset val="134"/>
    </font>
    <font>
      <sz val="11"/>
      <color theme="0"/>
      <name val="宋体"/>
      <family val="3"/>
      <charset val="134"/>
      <scheme val="minor"/>
    </font>
    <font>
      <b/>
      <sz val="11"/>
      <color theme="3"/>
      <name val="宋体"/>
      <family val="3"/>
      <charset val="134"/>
      <scheme val="minor"/>
    </font>
    <font>
      <i/>
      <sz val="11"/>
      <color rgb="FF7F7F7F"/>
      <name val="宋体"/>
      <family val="3"/>
      <charset val="134"/>
      <scheme val="minor"/>
    </font>
    <font>
      <b/>
      <sz val="15"/>
      <color theme="3"/>
      <name val="宋体"/>
      <family val="3"/>
      <charset val="134"/>
      <scheme val="minor"/>
    </font>
    <font>
      <b/>
      <sz val="13"/>
      <color theme="3"/>
      <name val="宋体"/>
      <family val="3"/>
      <charset val="134"/>
      <scheme val="minor"/>
    </font>
    <font>
      <b/>
      <sz val="11"/>
      <color rgb="FFFA7D00"/>
      <name val="宋体"/>
      <family val="3"/>
      <charset val="134"/>
      <scheme val="minor"/>
    </font>
    <font>
      <sz val="11"/>
      <color rgb="FF9C0006"/>
      <name val="宋体"/>
      <family val="3"/>
      <charset val="134"/>
      <scheme val="minor"/>
    </font>
    <font>
      <sz val="11"/>
      <color indexed="20"/>
      <name val="宋体"/>
      <family val="3"/>
      <charset val="134"/>
    </font>
    <font>
      <b/>
      <sz val="18"/>
      <color indexed="56"/>
      <name val="宋体"/>
      <family val="3"/>
      <charset val="134"/>
    </font>
    <font>
      <b/>
      <sz val="18"/>
      <color theme="3"/>
      <name val="宋体"/>
      <family val="3"/>
      <charset val="134"/>
      <scheme val="major"/>
    </font>
    <font>
      <sz val="11"/>
      <color rgb="FFFA7D00"/>
      <name val="宋体"/>
      <family val="3"/>
      <charset val="134"/>
      <scheme val="minor"/>
    </font>
    <font>
      <sz val="11"/>
      <color rgb="FF9C6500"/>
      <name val="宋体"/>
      <family val="3"/>
      <charset val="134"/>
      <scheme val="minor"/>
    </font>
    <font>
      <b/>
      <sz val="15"/>
      <color indexed="56"/>
      <name val="宋体"/>
      <family val="3"/>
      <charset val="134"/>
    </font>
    <font>
      <b/>
      <sz val="11"/>
      <color indexed="52"/>
      <name val="宋体"/>
      <family val="3"/>
      <charset val="134"/>
    </font>
    <font>
      <sz val="11"/>
      <color rgb="FF006100"/>
      <name val="宋体"/>
      <family val="3"/>
      <charset val="134"/>
      <scheme val="minor"/>
    </font>
    <font>
      <sz val="11"/>
      <color indexed="17"/>
      <name val="宋体"/>
      <family val="3"/>
      <charset val="134"/>
    </font>
    <font>
      <b/>
      <sz val="11"/>
      <color theme="0"/>
      <name val="宋体"/>
      <family val="3"/>
      <charset val="134"/>
      <scheme val="minor"/>
    </font>
    <font>
      <sz val="11"/>
      <color rgb="FFFF0000"/>
      <name val="宋体"/>
      <family val="3"/>
      <charset val="134"/>
      <scheme val="minor"/>
    </font>
    <font>
      <sz val="11"/>
      <color indexed="52"/>
      <name val="宋体"/>
      <family val="3"/>
      <charset val="134"/>
    </font>
    <font>
      <sz val="11"/>
      <color rgb="FF3F3F76"/>
      <name val="宋体"/>
      <family val="3"/>
      <charset val="134"/>
      <scheme val="minor"/>
    </font>
    <font>
      <b/>
      <sz val="11"/>
      <color rgb="FF3F3F3F"/>
      <name val="宋体"/>
      <family val="3"/>
      <charset val="134"/>
      <scheme val="minor"/>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sz val="11"/>
      <color indexed="10"/>
      <name val="宋体"/>
      <family val="3"/>
      <charset val="134"/>
    </font>
    <font>
      <i/>
      <sz val="11"/>
      <color indexed="23"/>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0"/>
      <name val="宋体"/>
      <family val="3"/>
      <charset val="134"/>
      <scheme val="minor"/>
    </font>
    <font>
      <sz val="9"/>
      <name val="宋体"/>
      <family val="3"/>
      <charset val="134"/>
      <scheme val="minor"/>
    </font>
    <font>
      <sz val="9"/>
      <name val="宋体"/>
      <family val="3"/>
      <charset val="134"/>
    </font>
    <font>
      <b/>
      <sz val="10"/>
      <name val="宋体"/>
      <family val="3"/>
      <charset val="134"/>
    </font>
    <font>
      <sz val="12"/>
      <name val="宋体"/>
      <family val="3"/>
      <charset val="134"/>
      <scheme val="minor"/>
    </font>
  </fonts>
  <fills count="56">
    <fill>
      <patternFill patternType="none"/>
    </fill>
    <fill>
      <patternFill patternType="gray125"/>
    </fill>
    <fill>
      <patternFill patternType="solid">
        <fgColor theme="6" tint="0.39979247413556324"/>
        <bgColor indexed="64"/>
      </patternFill>
    </fill>
    <fill>
      <patternFill patternType="solid">
        <fgColor theme="4" tint="0.7997985778374584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79857783745845"/>
        <bgColor indexed="64"/>
      </patternFill>
    </fill>
    <fill>
      <patternFill patternType="solid">
        <fgColor indexed="29"/>
        <bgColor indexed="64"/>
      </patternFill>
    </fill>
    <fill>
      <patternFill patternType="solid">
        <fgColor theme="5"/>
        <bgColor indexed="64"/>
      </patternFill>
    </fill>
    <fill>
      <patternFill patternType="solid">
        <fgColor rgb="FFFFCC99"/>
        <bgColor indexed="64"/>
      </patternFill>
    </fill>
    <fill>
      <patternFill patternType="solid">
        <fgColor theme="6" tint="0.79979857783745845"/>
        <bgColor indexed="64"/>
      </patternFill>
    </fill>
    <fill>
      <patternFill patternType="solid">
        <fgColor theme="7" tint="0.59999389629810485"/>
        <bgColor indexed="64"/>
      </patternFill>
    </fill>
    <fill>
      <patternFill patternType="solid">
        <fgColor theme="8" tint="0.39979247413556324"/>
        <bgColor indexed="64"/>
      </patternFill>
    </fill>
    <fill>
      <patternFill patternType="solid">
        <fgColor theme="5" tint="0.39979247413556324"/>
        <bgColor indexed="64"/>
      </patternFill>
    </fill>
    <fill>
      <patternFill patternType="solid">
        <fgColor theme="4" tint="0.59999389629810485"/>
        <bgColor indexed="64"/>
      </patternFill>
    </fill>
    <fill>
      <patternFill patternType="solid">
        <fgColor theme="9" tint="0.39979247413556324"/>
        <bgColor indexed="64"/>
      </patternFill>
    </fill>
    <fill>
      <patternFill patternType="solid">
        <fgColor theme="8" tint="0.59999389629810485"/>
        <bgColor indexed="64"/>
      </patternFill>
    </fill>
    <fill>
      <patternFill patternType="solid">
        <fgColor theme="7" tint="0.79979857783745845"/>
        <bgColor indexed="64"/>
      </patternFill>
    </fill>
    <fill>
      <patternFill patternType="solid">
        <fgColor theme="6" tint="0.59999389629810485"/>
        <bgColor indexed="64"/>
      </patternFill>
    </fill>
    <fill>
      <patternFill patternType="solid">
        <fgColor rgb="FFFFC7CE"/>
        <bgColor indexed="64"/>
      </patternFill>
    </fill>
    <fill>
      <patternFill patternType="solid">
        <fgColor indexed="52"/>
        <bgColor indexed="64"/>
      </patternFill>
    </fill>
    <fill>
      <patternFill patternType="solid">
        <fgColor indexed="11"/>
        <bgColor indexed="64"/>
      </patternFill>
    </fill>
    <fill>
      <patternFill patternType="solid">
        <fgColor indexed="42"/>
        <bgColor indexed="64"/>
      </patternFill>
    </fill>
    <fill>
      <patternFill patternType="solid">
        <fgColor rgb="FFFFFFCC"/>
        <bgColor indexed="64"/>
      </patternFill>
    </fill>
    <fill>
      <patternFill patternType="solid">
        <fgColor theme="5" tint="0.39994506668294322"/>
        <bgColor indexed="64"/>
      </patternFill>
    </fill>
    <fill>
      <patternFill patternType="solid">
        <fgColor theme="7" tint="0.39979247413556324"/>
        <bgColor indexed="64"/>
      </patternFill>
    </fill>
    <fill>
      <patternFill patternType="solid">
        <fgColor theme="9" tint="0.79979857783745845"/>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5" tint="0.79979857783745845"/>
        <bgColor indexed="64"/>
      </patternFill>
    </fill>
    <fill>
      <patternFill patternType="solid">
        <fgColor indexed="45"/>
        <bgColor indexed="64"/>
      </patternFill>
    </fill>
    <fill>
      <patternFill patternType="solid">
        <fgColor rgb="FFC6EFCE"/>
        <bgColor indexed="64"/>
      </patternFill>
    </fill>
    <fill>
      <patternFill patternType="solid">
        <fgColor rgb="FFFFEB9C"/>
        <bgColor indexed="64"/>
      </patternFill>
    </fill>
    <fill>
      <patternFill patternType="solid">
        <fgColor indexed="49"/>
        <bgColor indexed="64"/>
      </patternFill>
    </fill>
    <fill>
      <patternFill patternType="solid">
        <fgColor indexed="36"/>
        <bgColor indexed="64"/>
      </patternFill>
    </fill>
    <fill>
      <patternFill patternType="solid">
        <fgColor indexed="27"/>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10"/>
        <bgColor indexed="64"/>
      </patternFill>
    </fill>
    <fill>
      <patternFill patternType="solid">
        <fgColor indexed="47"/>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theme="4" tint="0.39979247413556324"/>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theme="4" tint="0.39979247413556324"/>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315">
    <xf numFmtId="0" fontId="0" fillId="0" borderId="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7" borderId="0" applyNumberFormat="0" applyBorder="0" applyAlignment="0" applyProtection="0">
      <alignment vertical="center"/>
    </xf>
    <xf numFmtId="0" fontId="10" fillId="3" borderId="0" applyNumberFormat="0" applyBorder="0" applyAlignment="0" applyProtection="0">
      <alignment vertical="center"/>
    </xf>
    <xf numFmtId="0" fontId="7" fillId="8"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9" fillId="0" borderId="7" applyNumberFormat="0" applyFill="0" applyAlignment="0" applyProtection="0">
      <alignment vertical="center"/>
    </xf>
    <xf numFmtId="0" fontId="10"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2" fillId="0" borderId="0">
      <alignment vertical="center"/>
    </xf>
    <xf numFmtId="0" fontId="12" fillId="0" borderId="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2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3" fillId="24"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0" borderId="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8" fillId="27" borderId="6" applyNumberFormat="0" applyAlignment="0" applyProtection="0">
      <alignment vertical="center"/>
    </xf>
    <xf numFmtId="0" fontId="8" fillId="29"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1" fillId="7"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20" fillId="31"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36" borderId="0" applyNumberFormat="0" applyBorder="0" applyAlignment="0" applyProtection="0">
      <alignment vertical="center"/>
    </xf>
    <xf numFmtId="0" fontId="10" fillId="10"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7" fillId="37" borderId="0" applyNumberFormat="0" applyBorder="0" applyAlignment="0" applyProtection="0">
      <alignment vertical="center"/>
    </xf>
    <xf numFmtId="0" fontId="8" fillId="29" borderId="0" applyNumberFormat="0" applyBorder="0" applyAlignment="0" applyProtection="0">
      <alignment vertical="center"/>
    </xf>
    <xf numFmtId="0" fontId="10" fillId="11"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1" fillId="0" borderId="0" applyNumberFormat="0" applyFill="0" applyBorder="0" applyAlignment="0" applyProtection="0">
      <alignment vertical="center"/>
    </xf>
    <xf numFmtId="0" fontId="7" fillId="37" borderId="0" applyNumberFormat="0" applyBorder="0" applyAlignment="0" applyProtection="0">
      <alignment vertical="center"/>
    </xf>
    <xf numFmtId="0" fontId="18" fillId="27" borderId="6" applyNumberFormat="0" applyAlignment="0" applyProtection="0">
      <alignment vertical="center"/>
    </xf>
    <xf numFmtId="0" fontId="12" fillId="0" borderId="0">
      <alignment vertical="center"/>
    </xf>
    <xf numFmtId="0" fontId="12" fillId="0" borderId="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8" fillId="27" borderId="6" applyNumberFormat="0" applyAlignment="0" applyProtection="0">
      <alignment vertical="center"/>
    </xf>
    <xf numFmtId="0" fontId="11" fillId="2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8" fillId="27" borderId="6" applyNumberFormat="0" applyAlignment="0" applyProtection="0">
      <alignment vertical="center"/>
    </xf>
    <xf numFmtId="0" fontId="10" fillId="10" borderId="0" applyNumberFormat="0" applyBorder="0" applyAlignment="0" applyProtection="0">
      <alignment vertical="center"/>
    </xf>
    <xf numFmtId="0" fontId="11" fillId="20"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1" fillId="4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8" fillId="43" borderId="0" applyNumberFormat="0" applyBorder="0" applyAlignment="0" applyProtection="0">
      <alignment vertical="center"/>
    </xf>
    <xf numFmtId="0" fontId="7" fillId="8" borderId="0" applyNumberFormat="0" applyBorder="0" applyAlignment="0" applyProtection="0">
      <alignment vertical="center"/>
    </xf>
    <xf numFmtId="0" fontId="8" fillId="29"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2" fillId="0" borderId="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7" fillId="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4" borderId="0" applyNumberFormat="0" applyBorder="0" applyAlignment="0" applyProtection="0">
      <alignment vertical="center"/>
    </xf>
    <xf numFmtId="0" fontId="8" fillId="2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8" fillId="44" borderId="0" applyNumberFormat="0" applyBorder="0" applyAlignment="0" applyProtection="0">
      <alignment vertical="center"/>
    </xf>
    <xf numFmtId="0" fontId="10" fillId="3" borderId="0" applyNumberFormat="0" applyBorder="0" applyAlignment="0" applyProtection="0">
      <alignment vertical="center"/>
    </xf>
    <xf numFmtId="0" fontId="8" fillId="36"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10" fillId="14"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8" fillId="29"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8" fillId="4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8" fillId="43" borderId="0" applyNumberFormat="0" applyBorder="0" applyAlignment="0" applyProtection="0">
      <alignment vertical="center"/>
    </xf>
    <xf numFmtId="0" fontId="11" fillId="42"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2" fillId="0" borderId="0" applyNumberFormat="0" applyFill="0" applyBorder="0" applyAlignment="0" applyProtection="0">
      <alignment vertical="center"/>
    </xf>
    <xf numFmtId="0" fontId="10" fillId="30" borderId="0" applyNumberFormat="0" applyBorder="0" applyAlignment="0" applyProtection="0">
      <alignment vertical="center"/>
    </xf>
    <xf numFmtId="0" fontId="8" fillId="36" borderId="0" applyNumberFormat="0" applyBorder="0" applyAlignment="0" applyProtection="0">
      <alignment vertical="center"/>
    </xf>
    <xf numFmtId="0" fontId="10" fillId="30"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0" borderId="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7" fillId="2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10" fillId="30" borderId="0" applyNumberFormat="0" applyBorder="0" applyAlignment="0" applyProtection="0">
      <alignment vertical="center"/>
    </xf>
    <xf numFmtId="0" fontId="8" fillId="44" borderId="0" applyNumberFormat="0" applyBorder="0" applyAlignment="0" applyProtection="0">
      <alignment vertical="center"/>
    </xf>
    <xf numFmtId="0" fontId="10" fillId="30" borderId="0" applyNumberFormat="0" applyBorder="0" applyAlignment="0" applyProtection="0">
      <alignment vertical="center"/>
    </xf>
    <xf numFmtId="0" fontId="8" fillId="36"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10" fillId="3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11" fillId="7"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8" fillId="46"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0" fillId="4"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8" fillId="22"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24" fillId="33" borderId="0" applyNumberFormat="0" applyBorder="0" applyAlignment="0" applyProtection="0">
      <alignment vertical="center"/>
    </xf>
    <xf numFmtId="0" fontId="8" fillId="2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47" borderId="0" applyNumberFormat="0" applyBorder="0" applyAlignment="0" applyProtection="0">
      <alignment vertical="center"/>
    </xf>
    <xf numFmtId="0" fontId="8" fillId="3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10"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5" fillId="0" borderId="13" applyNumberFormat="0" applyFill="0" applyAlignment="0" applyProtection="0">
      <alignment vertical="center"/>
    </xf>
    <xf numFmtId="0" fontId="8" fillId="45" borderId="0" applyNumberFormat="0" applyBorder="0" applyAlignment="0" applyProtection="0">
      <alignment vertical="center"/>
    </xf>
    <xf numFmtId="0" fontId="11" fillId="3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8" fillId="45" borderId="0" applyNumberFormat="0" applyBorder="0" applyAlignment="0" applyProtection="0">
      <alignment vertical="center"/>
    </xf>
    <xf numFmtId="0" fontId="26" fillId="48" borderId="14" applyNumberFormat="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1" fillId="2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7" borderId="0" applyNumberFormat="0" applyBorder="0" applyAlignment="0" applyProtection="0">
      <alignment vertical="center"/>
    </xf>
    <xf numFmtId="0" fontId="16" fillId="0" borderId="15" applyNumberFormat="0" applyFill="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6" fillId="0" borderId="15" applyNumberFormat="0" applyFill="0" applyAlignment="0" applyProtection="0">
      <alignment vertical="center"/>
    </xf>
    <xf numFmtId="0" fontId="10" fillId="17"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0" fillId="0" borderId="0">
      <alignment vertical="center"/>
    </xf>
    <xf numFmtId="0" fontId="8" fillId="43" borderId="0" applyNumberFormat="0" applyBorder="0" applyAlignment="0" applyProtection="0">
      <alignment vertical="center"/>
    </xf>
    <xf numFmtId="0" fontId="10" fillId="17" borderId="0" applyNumberFormat="0" applyBorder="0" applyAlignment="0" applyProtection="0">
      <alignment vertical="center"/>
    </xf>
    <xf numFmtId="0" fontId="7" fillId="13" borderId="0" applyNumberFormat="0" applyBorder="0" applyAlignment="0" applyProtection="0">
      <alignment vertical="center"/>
    </xf>
    <xf numFmtId="0" fontId="8" fillId="3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2" fillId="0" borderId="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7" fillId="40" borderId="0" applyNumberFormat="0" applyBorder="0" applyAlignment="0" applyProtection="0">
      <alignment vertical="center"/>
    </xf>
    <xf numFmtId="0" fontId="10" fillId="6" borderId="0" applyNumberFormat="0" applyBorder="0" applyAlignment="0" applyProtection="0">
      <alignment vertical="center"/>
    </xf>
    <xf numFmtId="0" fontId="7"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21" borderId="0" applyNumberFormat="0" applyBorder="0" applyAlignment="0" applyProtection="0">
      <alignment vertical="center"/>
    </xf>
    <xf numFmtId="0" fontId="28" fillId="22" borderId="0" applyNumberFormat="0" applyBorder="0" applyAlignment="0" applyProtection="0">
      <alignment vertical="center"/>
    </xf>
    <xf numFmtId="0" fontId="10" fillId="6" borderId="0" applyNumberFormat="0" applyBorder="0" applyAlignment="0" applyProtection="0">
      <alignment vertical="center"/>
    </xf>
    <xf numFmtId="0" fontId="8" fillId="43" borderId="0" applyNumberFormat="0" applyBorder="0" applyAlignment="0" applyProtection="0">
      <alignment vertical="center"/>
    </xf>
    <xf numFmtId="0" fontId="10" fillId="6"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1" fillId="50" borderId="0" applyNumberFormat="0" applyBorder="0" applyAlignment="0" applyProtection="0">
      <alignment vertical="center"/>
    </xf>
    <xf numFmtId="0" fontId="7" fillId="2" borderId="0" applyNumberFormat="0" applyBorder="0" applyAlignment="0" applyProtection="0">
      <alignment vertical="center"/>
    </xf>
    <xf numFmtId="0" fontId="8" fillId="3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8" fillId="45" borderId="0" applyNumberFormat="0" applyBorder="0" applyAlignment="0" applyProtection="0">
      <alignment vertical="center"/>
    </xf>
    <xf numFmtId="0" fontId="29" fillId="28" borderId="10" applyNumberFormat="0" applyAlignment="0" applyProtection="0">
      <alignment vertical="center"/>
    </xf>
    <xf numFmtId="0" fontId="10" fillId="26" borderId="0" applyNumberFormat="0" applyBorder="0" applyAlignment="0" applyProtection="0">
      <alignment vertical="center"/>
    </xf>
    <xf numFmtId="0" fontId="8" fillId="45" borderId="0" applyNumberFormat="0" applyBorder="0" applyAlignment="0" applyProtection="0">
      <alignment vertical="center"/>
    </xf>
    <xf numFmtId="0" fontId="10" fillId="26" borderId="0" applyNumberFormat="0" applyBorder="0" applyAlignment="0" applyProtection="0">
      <alignment vertical="center"/>
    </xf>
    <xf numFmtId="0" fontId="11" fillId="49"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7" fillId="15"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5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8" fillId="29"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0" fillId="26"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8" fillId="21" borderId="0" applyNumberFormat="0" applyBorder="0" applyAlignment="0" applyProtection="0">
      <alignment vertical="center"/>
    </xf>
    <xf numFmtId="0" fontId="7" fillId="25" borderId="0" applyNumberFormat="0" applyBorder="0" applyAlignment="0" applyProtection="0">
      <alignment vertical="center"/>
    </xf>
    <xf numFmtId="0" fontId="8" fillId="31" borderId="0" applyNumberFormat="0" applyBorder="0" applyAlignment="0" applyProtection="0">
      <alignment vertical="center"/>
    </xf>
    <xf numFmtId="0" fontId="10" fillId="26"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10" fillId="26" borderId="0" applyNumberFormat="0" applyBorder="0" applyAlignment="0" applyProtection="0">
      <alignment vertical="center"/>
    </xf>
    <xf numFmtId="0" fontId="7" fillId="25" borderId="0" applyNumberFormat="0" applyBorder="0" applyAlignment="0" applyProtection="0">
      <alignment vertical="center"/>
    </xf>
    <xf numFmtId="0" fontId="8" fillId="3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8" fillId="29" borderId="0" applyNumberFormat="0" applyBorder="0" applyAlignment="0" applyProtection="0">
      <alignment vertical="center"/>
    </xf>
    <xf numFmtId="0" fontId="10" fillId="4"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3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3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40"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4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5" borderId="0" applyNumberFormat="0" applyBorder="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8" fillId="31" borderId="0" applyNumberFormat="0" applyBorder="0" applyAlignment="0" applyProtection="0">
      <alignment vertical="center"/>
    </xf>
    <xf numFmtId="0" fontId="22" fillId="0" borderId="0" applyNumberFormat="0" applyFill="0" applyBorder="0" applyAlignment="0" applyProtection="0">
      <alignment vertical="center"/>
    </xf>
    <xf numFmtId="0" fontId="8" fillId="45"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7" fillId="4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22" fillId="0" borderId="0" applyNumberFormat="0" applyFill="0" applyBorder="0" applyAlignment="0" applyProtection="0">
      <alignment vertical="center"/>
    </xf>
    <xf numFmtId="0" fontId="8" fillId="31" borderId="0" applyNumberFormat="0" applyBorder="0" applyAlignment="0" applyProtection="0">
      <alignment vertical="center"/>
    </xf>
    <xf numFmtId="0" fontId="17" fillId="0" borderId="12" applyNumberFormat="0" applyFill="0" applyAlignment="0" applyProtection="0">
      <alignment vertical="center"/>
    </xf>
    <xf numFmtId="0" fontId="8" fillId="31" borderId="0" applyNumberFormat="0" applyBorder="0" applyAlignment="0" applyProtection="0">
      <alignment vertical="center"/>
    </xf>
    <xf numFmtId="0" fontId="23" fillId="0" borderId="11" applyNumberFormat="0" applyFill="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18" fillId="27" borderId="6" applyNumberFormat="0" applyAlignment="0" applyProtection="0">
      <alignment vertical="center"/>
    </xf>
    <xf numFmtId="0" fontId="8" fillId="22" borderId="0" applyNumberFormat="0" applyBorder="0" applyAlignment="0" applyProtection="0">
      <alignment vertical="center"/>
    </xf>
    <xf numFmtId="0" fontId="7" fillId="15" borderId="0" applyNumberFormat="0" applyBorder="0" applyAlignment="0" applyProtection="0">
      <alignment vertical="center"/>
    </xf>
    <xf numFmtId="0" fontId="8" fillId="4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22" borderId="0" applyNumberFormat="0" applyBorder="0" applyAlignment="0" applyProtection="0">
      <alignment vertical="center"/>
    </xf>
    <xf numFmtId="0" fontId="16" fillId="0" borderId="15" applyNumberFormat="0" applyFill="0" applyAlignment="0" applyProtection="0">
      <alignment vertical="center"/>
    </xf>
    <xf numFmtId="0" fontId="11" fillId="50" borderId="0" applyNumberFormat="0" applyBorder="0" applyAlignment="0" applyProtection="0">
      <alignment vertical="center"/>
    </xf>
    <xf numFmtId="0" fontId="8" fillId="36"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8" fillId="22"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18" borderId="0" applyNumberFormat="0" applyBorder="0" applyAlignment="0" applyProtection="0">
      <alignment vertical="center"/>
    </xf>
    <xf numFmtId="0" fontId="26" fillId="48" borderId="14" applyNumberFormat="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45" borderId="0" applyNumberFormat="0" applyBorder="0" applyAlignment="0" applyProtection="0">
      <alignment vertical="center"/>
    </xf>
    <xf numFmtId="0" fontId="8" fillId="43" borderId="0" applyNumberFormat="0" applyBorder="0" applyAlignment="0" applyProtection="0">
      <alignment vertical="center"/>
    </xf>
    <xf numFmtId="0" fontId="11" fillId="42" borderId="0" applyNumberFormat="0" applyBorder="0" applyAlignment="0" applyProtection="0">
      <alignment vertical="center"/>
    </xf>
    <xf numFmtId="0" fontId="8" fillId="45" borderId="0" applyNumberFormat="0" applyBorder="0" applyAlignment="0" applyProtection="0">
      <alignment vertical="center"/>
    </xf>
    <xf numFmtId="0" fontId="11" fillId="5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10" fillId="0" borderId="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7" fillId="2"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7" fillId="38" borderId="0" applyNumberFormat="0" applyBorder="0" applyAlignment="0" applyProtection="0">
      <alignment vertical="center"/>
    </xf>
    <xf numFmtId="0" fontId="11" fillId="50"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8" fillId="36" borderId="0" applyNumberFormat="0" applyBorder="0" applyAlignment="0" applyProtection="0">
      <alignment vertical="center"/>
    </xf>
    <xf numFmtId="0" fontId="8" fillId="46" borderId="0" applyNumberFormat="0" applyBorder="0" applyAlignment="0" applyProtection="0">
      <alignment vertical="center"/>
    </xf>
    <xf numFmtId="0" fontId="30" fillId="0" borderId="0" applyNumberFormat="0" applyFill="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1" fillId="35" borderId="0" applyNumberFormat="0" applyBorder="0" applyAlignment="0" applyProtection="0">
      <alignment vertical="center"/>
    </xf>
    <xf numFmtId="0" fontId="11" fillId="50" borderId="0" applyNumberFormat="0" applyBorder="0" applyAlignment="0" applyProtection="0">
      <alignment vertical="center"/>
    </xf>
    <xf numFmtId="0" fontId="25" fillId="0" borderId="13" applyNumberFormat="0" applyFill="0" applyAlignment="0" applyProtection="0">
      <alignment vertical="center"/>
    </xf>
    <xf numFmtId="0" fontId="8" fillId="36" borderId="0" applyNumberFormat="0" applyBorder="0" applyAlignment="0" applyProtection="0">
      <alignment vertical="center"/>
    </xf>
    <xf numFmtId="0" fontId="30" fillId="0" borderId="0" applyNumberFormat="0" applyFill="0" applyBorder="0" applyAlignment="0" applyProtection="0">
      <alignment vertical="center"/>
    </xf>
    <xf numFmtId="0" fontId="10" fillId="14" borderId="0" applyNumberFormat="0" applyBorder="0" applyAlignment="0" applyProtection="0">
      <alignment vertical="center"/>
    </xf>
    <xf numFmtId="0" fontId="8" fillId="45" borderId="0" applyNumberFormat="0" applyBorder="0" applyAlignment="0" applyProtection="0">
      <alignment vertical="center"/>
    </xf>
    <xf numFmtId="0" fontId="8" fillId="36"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7" fillId="0" borderId="12" applyNumberFormat="0" applyFill="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1" fillId="35" borderId="0" applyNumberFormat="0" applyBorder="0" applyAlignment="0" applyProtection="0">
      <alignment vertical="center"/>
    </xf>
    <xf numFmtId="0" fontId="11" fillId="4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10"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0" borderId="0">
      <alignment vertical="center"/>
    </xf>
    <xf numFmtId="0" fontId="10" fillId="14" borderId="0" applyNumberFormat="0" applyBorder="0" applyAlignment="0" applyProtection="0">
      <alignment vertical="center"/>
    </xf>
    <xf numFmtId="0" fontId="8" fillId="23" borderId="8" applyNumberFormat="0" applyFon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8" fillId="46" borderId="0" applyNumberFormat="0" applyBorder="0" applyAlignment="0" applyProtection="0">
      <alignment vertical="center"/>
    </xf>
    <xf numFmtId="0" fontId="10" fillId="1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0" borderId="0">
      <alignment vertical="center"/>
    </xf>
    <xf numFmtId="0" fontId="10" fillId="0" borderId="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7" fillId="47" borderId="0" applyNumberFormat="0" applyBorder="0" applyAlignment="0" applyProtection="0">
      <alignment vertical="center"/>
    </xf>
    <xf numFmtId="0" fontId="8" fillId="21" borderId="0" applyNumberFormat="0" applyBorder="0" applyAlignment="0" applyProtection="0">
      <alignment vertical="center"/>
    </xf>
    <xf numFmtId="0" fontId="10" fillId="18" borderId="0" applyNumberFormat="0" applyBorder="0" applyAlignment="0" applyProtection="0">
      <alignment vertical="center"/>
    </xf>
    <xf numFmtId="0" fontId="7" fillId="47" borderId="0" applyNumberFormat="0" applyBorder="0" applyAlignment="0" applyProtection="0">
      <alignment vertical="center"/>
    </xf>
    <xf numFmtId="0" fontId="8" fillId="21" borderId="0" applyNumberFormat="0" applyBorder="0" applyAlignment="0" applyProtection="0">
      <alignment vertical="center"/>
    </xf>
    <xf numFmtId="0" fontId="8" fillId="46" borderId="0" applyNumberFormat="0" applyBorder="0" applyAlignment="0" applyProtection="0">
      <alignment vertical="center"/>
    </xf>
    <xf numFmtId="0" fontId="10" fillId="18" borderId="0" applyNumberFormat="0" applyBorder="0" applyAlignment="0" applyProtection="0">
      <alignment vertical="center"/>
    </xf>
    <xf numFmtId="0" fontId="8" fillId="21" borderId="0" applyNumberFormat="0" applyBorder="0" applyAlignment="0" applyProtection="0">
      <alignment vertical="center"/>
    </xf>
    <xf numFmtId="0" fontId="10" fillId="18"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10" fillId="11" borderId="0" applyNumberFormat="0" applyBorder="0" applyAlignment="0" applyProtection="0">
      <alignment vertical="center"/>
    </xf>
    <xf numFmtId="0" fontId="8" fillId="45" borderId="0" applyNumberFormat="0" applyBorder="0" applyAlignment="0" applyProtection="0">
      <alignment vertical="center"/>
    </xf>
    <xf numFmtId="0" fontId="10" fillId="11"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28" fillId="22" borderId="0" applyNumberFormat="0" applyBorder="0" applyAlignment="0" applyProtection="0">
      <alignment vertical="center"/>
    </xf>
    <xf numFmtId="0" fontId="10" fillId="16" borderId="0" applyNumberFormat="0" applyBorder="0" applyAlignment="0" applyProtection="0">
      <alignment vertical="center"/>
    </xf>
    <xf numFmtId="0" fontId="29" fillId="28" borderId="10" applyNumberFormat="0" applyAlignment="0" applyProtection="0">
      <alignment vertical="center"/>
    </xf>
    <xf numFmtId="0" fontId="10" fillId="16" borderId="0" applyNumberFormat="0" applyBorder="0" applyAlignment="0" applyProtection="0">
      <alignment vertical="center"/>
    </xf>
    <xf numFmtId="0" fontId="27" fillId="32"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10" fillId="16" borderId="0" applyNumberFormat="0" applyBorder="0" applyAlignment="0" applyProtection="0">
      <alignment vertical="center"/>
    </xf>
    <xf numFmtId="0" fontId="12" fillId="52" borderId="16" applyNumberFormat="0" applyFont="0" applyAlignment="0" applyProtection="0">
      <alignment vertical="center"/>
    </xf>
    <xf numFmtId="0" fontId="8" fillId="46" borderId="0" applyNumberFormat="0" applyBorder="0" applyAlignment="0" applyProtection="0">
      <alignment vertical="center"/>
    </xf>
    <xf numFmtId="0" fontId="10" fillId="16" borderId="0" applyNumberFormat="0" applyBorder="0" applyAlignment="0" applyProtection="0">
      <alignment vertical="center"/>
    </xf>
    <xf numFmtId="0" fontId="8" fillId="23" borderId="8" applyNumberFormat="0" applyFont="0" applyAlignment="0" applyProtection="0">
      <alignment vertical="center"/>
    </xf>
    <xf numFmtId="0" fontId="10" fillId="16" borderId="0" applyNumberFormat="0" applyBorder="0" applyAlignment="0" applyProtection="0">
      <alignment vertical="center"/>
    </xf>
    <xf numFmtId="0" fontId="11" fillId="34"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25" borderId="0" applyNumberFormat="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8" fillId="23" borderId="8" applyNumberFormat="0" applyFon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46" borderId="0" applyNumberFormat="0" applyBorder="0" applyAlignment="0" applyProtection="0">
      <alignment vertical="center"/>
    </xf>
    <xf numFmtId="0" fontId="10" fillId="5" borderId="0" applyNumberFormat="0" applyBorder="0" applyAlignment="0" applyProtection="0">
      <alignment vertical="center"/>
    </xf>
    <xf numFmtId="0" fontId="7" fillId="40" borderId="0" applyNumberFormat="0" applyBorder="0" applyAlignment="0" applyProtection="0">
      <alignment vertical="center"/>
    </xf>
    <xf numFmtId="0" fontId="8" fillId="46" borderId="0" applyNumberFormat="0" applyBorder="0" applyAlignment="0" applyProtection="0">
      <alignment vertical="center"/>
    </xf>
    <xf numFmtId="0" fontId="16" fillId="0" borderId="15"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0" fillId="0" borderId="0">
      <alignment vertical="center"/>
    </xf>
    <xf numFmtId="0" fontId="10" fillId="0" borderId="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31" fillId="0" borderId="17" applyNumberFormat="0" applyFill="0" applyAlignment="0" applyProtection="0">
      <alignment vertical="center"/>
    </xf>
    <xf numFmtId="0" fontId="8" fillId="4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5" borderId="0" applyNumberFormat="0" applyBorder="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47" borderId="0" applyNumberFormat="0" applyBorder="0" applyAlignment="0" applyProtection="0">
      <alignment vertical="center"/>
    </xf>
    <xf numFmtId="0" fontId="23" fillId="0" borderId="11" applyNumberFormat="0" applyFill="0" applyAlignment="0" applyProtection="0">
      <alignment vertical="center"/>
    </xf>
    <xf numFmtId="0" fontId="3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29" fillId="28" borderId="10"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14" fillId="0" borderId="0" applyNumberFormat="0" applyFill="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4"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8" fillId="46" borderId="0" applyNumberFormat="0" applyBorder="0" applyAlignment="0" applyProtection="0">
      <alignment vertical="center"/>
    </xf>
    <xf numFmtId="0" fontId="27" fillId="32"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8" fillId="46"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4"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8" fillId="46"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7" fillId="47"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30" fillId="0" borderId="0" applyNumberFormat="0" applyFill="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11" fillId="21"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11" fillId="20"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30" fillId="0" borderId="0" applyNumberFormat="0" applyFill="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23" borderId="8" applyNumberFormat="0" applyFont="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2"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7" fillId="37"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10" fillId="0" borderId="0">
      <alignment vertical="center"/>
    </xf>
    <xf numFmtId="0" fontId="10" fillId="0" borderId="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1" fillId="20"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5" borderId="0" applyNumberFormat="0" applyBorder="0" applyAlignment="0" applyProtection="0">
      <alignment vertical="center"/>
    </xf>
    <xf numFmtId="0" fontId="11" fillId="20" borderId="0" applyNumberFormat="0" applyBorder="0" applyAlignment="0" applyProtection="0">
      <alignment vertical="center"/>
    </xf>
    <xf numFmtId="0" fontId="7" fillId="15" borderId="0" applyNumberFormat="0" applyBorder="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4" fillId="0" borderId="0" applyNumberFormat="0" applyFill="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8" fillId="27" borderId="6" applyNumberFormat="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5" fillId="0" borderId="0" applyNumberFormat="0" applyFill="0" applyBorder="0" applyAlignment="0" applyProtection="0">
      <alignment vertical="center"/>
    </xf>
    <xf numFmtId="0" fontId="11" fillId="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11" fillId="7"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21" borderId="0" applyNumberFormat="0" applyBorder="0" applyAlignment="0" applyProtection="0">
      <alignment vertical="center"/>
    </xf>
    <xf numFmtId="0" fontId="7" fillId="8"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1" fillId="2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25" fillId="0" borderId="13" applyNumberFormat="0" applyFill="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6" fillId="0" borderId="15" applyNumberFormat="0" applyFill="0" applyAlignment="0" applyProtection="0">
      <alignment vertical="center"/>
    </xf>
    <xf numFmtId="0" fontId="11" fillId="35" borderId="0" applyNumberFormat="0" applyBorder="0" applyAlignment="0" applyProtection="0">
      <alignment vertical="center"/>
    </xf>
    <xf numFmtId="0" fontId="14" fillId="0" borderId="18" applyNumberFormat="0" applyFill="0" applyAlignment="0" applyProtection="0">
      <alignment vertical="center"/>
    </xf>
    <xf numFmtId="0" fontId="11" fillId="35" borderId="0" applyNumberFormat="0" applyBorder="0" applyAlignment="0" applyProtection="0">
      <alignment vertical="center"/>
    </xf>
    <xf numFmtId="0" fontId="11" fillId="5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1" fillId="35" borderId="0" applyNumberFormat="0" applyBorder="0" applyAlignment="0" applyProtection="0">
      <alignment vertical="center"/>
    </xf>
    <xf numFmtId="0" fontId="11" fillId="5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8" fillId="0" borderId="0">
      <alignment vertical="center"/>
    </xf>
    <xf numFmtId="0" fontId="11" fillId="34" borderId="0" applyNumberFormat="0" applyBorder="0" applyAlignment="0" applyProtection="0">
      <alignment vertical="center"/>
    </xf>
    <xf numFmtId="0" fontId="16" fillId="0" borderId="15" applyNumberFormat="0" applyFill="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7" fillId="37"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7" fillId="8"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5" borderId="0" applyNumberFormat="0" applyBorder="0" applyAlignment="0" applyProtection="0">
      <alignment vertical="center"/>
    </xf>
    <xf numFmtId="0" fontId="8" fillId="0" borderId="0"/>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11" fillId="34" borderId="0" applyNumberFormat="0" applyBorder="0" applyAlignment="0" applyProtection="0">
      <alignment vertical="center"/>
    </xf>
    <xf numFmtId="0" fontId="10" fillId="0" borderId="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35"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22" fillId="0" borderId="0" applyNumberFormat="0" applyFill="0" applyBorder="0" applyAlignment="0" applyProtection="0">
      <alignment vertical="center"/>
    </xf>
    <xf numFmtId="0" fontId="11" fillId="20" borderId="0" applyNumberFormat="0" applyBorder="0" applyAlignment="0" applyProtection="0">
      <alignment vertical="center"/>
    </xf>
    <xf numFmtId="0" fontId="23" fillId="0" borderId="11" applyNumberFormat="0" applyFill="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9" fillId="19" borderId="0" applyNumberFormat="0" applyBorder="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16" fillId="0" borderId="15"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32" borderId="0" applyNumberFormat="0" applyBorder="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34" fillId="0" borderId="19"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7" fillId="0" borderId="12"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53" borderId="0" applyNumberFormat="0" applyBorder="0" applyAlignment="0" applyProtection="0">
      <alignment vertical="center"/>
    </xf>
    <xf numFmtId="0" fontId="14" fillId="0" borderId="18" applyNumberFormat="0" applyFill="0" applyAlignment="0" applyProtection="0">
      <alignment vertical="center"/>
    </xf>
    <xf numFmtId="0" fontId="35" fillId="0" borderId="20" applyNumberFormat="0" applyFill="0" applyAlignment="0" applyProtection="0">
      <alignment vertical="center"/>
    </xf>
    <xf numFmtId="0" fontId="35" fillId="0" borderId="20"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4" fillId="0" borderId="18" applyNumberFormat="0" applyFill="0" applyAlignment="0" applyProtection="0">
      <alignment vertical="center"/>
    </xf>
    <xf numFmtId="0" fontId="11" fillId="51"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53" borderId="0" applyNumberFormat="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35"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7" fillId="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1" fillId="35" borderId="0" applyNumberFormat="0" applyBorder="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54" borderId="21"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 fillId="38"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2" fillId="0" borderId="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2" fillId="0" borderId="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10"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10" fillId="0" borderId="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11" fillId="53"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8" fillId="2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27" fillId="32" borderId="0" applyNumberFormat="0" applyBorder="0" applyAlignment="0" applyProtection="0">
      <alignment vertical="center"/>
    </xf>
    <xf numFmtId="0" fontId="8" fillId="23" borderId="8" applyNumberFormat="0" applyFont="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7" fillId="0" borderId="22" applyNumberFormat="0" applyFill="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37" fillId="0" borderId="22" applyNumberFormat="0" applyFill="0" applyAlignment="0" applyProtection="0">
      <alignment vertical="center"/>
    </xf>
    <xf numFmtId="0" fontId="36" fillId="54" borderId="21" applyNumberFormat="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37" fillId="0" borderId="22" applyNumberFormat="0" applyFill="0" applyAlignment="0" applyProtection="0">
      <alignment vertical="center"/>
    </xf>
    <xf numFmtId="0" fontId="29" fillId="28" borderId="10" applyNumberFormat="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7" fillId="39" borderId="0" applyNumberFormat="0" applyBorder="0" applyAlignment="0" applyProtection="0">
      <alignment vertical="center"/>
    </xf>
    <xf numFmtId="0" fontId="9" fillId="0" borderId="7" applyNumberFormat="0" applyFill="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7" fillId="37" borderId="0" applyNumberFormat="0" applyBorder="0" applyAlignment="0" applyProtection="0">
      <alignment vertical="center"/>
    </xf>
    <xf numFmtId="0" fontId="18" fillId="27" borderId="6" applyNumberFormat="0" applyAlignment="0" applyProtection="0">
      <alignment vertical="center"/>
    </xf>
    <xf numFmtId="0" fontId="26" fillId="48" borderId="14" applyNumberFormat="0" applyAlignment="0" applyProtection="0">
      <alignment vertical="center"/>
    </xf>
    <xf numFmtId="0" fontId="26" fillId="48" borderId="14" applyNumberFormat="0" applyAlignment="0" applyProtection="0">
      <alignment vertical="center"/>
    </xf>
    <xf numFmtId="0" fontId="26" fillId="48" borderId="14"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18" fillId="27" borderId="6"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38" fillId="0" borderId="0" applyNumberFormat="0" applyFill="0" applyBorder="0" applyAlignment="0" applyProtection="0">
      <alignment vertical="center"/>
    </xf>
    <xf numFmtId="0" fontId="36" fillId="54" borderId="21" applyNumberFormat="0" applyAlignment="0" applyProtection="0">
      <alignment vertical="center"/>
    </xf>
    <xf numFmtId="0" fontId="36" fillId="54" borderId="21" applyNumberFormat="0" applyAlignment="0" applyProtection="0">
      <alignment vertical="center"/>
    </xf>
    <xf numFmtId="0" fontId="36" fillId="54" borderId="21"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29" fillId="28" borderId="10"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35"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11" fillId="51" borderId="0" applyNumberFormat="0" applyBorder="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39" borderId="0" applyNumberFormat="0" applyBorder="0" applyAlignment="0" applyProtection="0">
      <alignment vertical="center"/>
    </xf>
    <xf numFmtId="0" fontId="32" fillId="9" borderId="6" applyNumberFormat="0" applyAlignment="0" applyProtection="0">
      <alignment vertical="center"/>
    </xf>
    <xf numFmtId="0" fontId="7" fillId="39"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32" fillId="9" borderId="6" applyNumberFormat="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7" fillId="41"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34" borderId="0" applyNumberFormat="0" applyBorder="0" applyAlignment="0" applyProtection="0">
      <alignment vertical="center"/>
    </xf>
    <xf numFmtId="0" fontId="24" fillId="33"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40" fillId="55"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11" fillId="50"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41" fillId="48" borderId="23"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3" fillId="27" borderId="9"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42" fillId="43" borderId="14"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32" fillId="9" borderId="6" applyNumberFormat="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2" fillId="52" borderId="16" applyNumberFormat="0" applyFont="0" applyAlignment="0" applyProtection="0">
      <alignment vertical="center"/>
    </xf>
    <xf numFmtId="0" fontId="12" fillId="52" borderId="16"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xf numFmtId="0" fontId="8" fillId="23" borderId="8" applyNumberFormat="0" applyFont="0" applyAlignment="0" applyProtection="0">
      <alignment vertical="center"/>
    </xf>
  </cellStyleXfs>
  <cellXfs count="19">
    <xf numFmtId="0" fontId="0" fillId="0" borderId="0" xfId="0">
      <alignment vertical="center"/>
    </xf>
    <xf numFmtId="49" fontId="47" fillId="0" borderId="24" xfId="0" applyNumberFormat="1" applyFont="1" applyFill="1" applyBorder="1" applyAlignment="1">
      <alignment horizontal="center" vertical="center"/>
    </xf>
    <xf numFmtId="177" fontId="46" fillId="0" borderId="3" xfId="1676"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4" xfId="1361" applyNumberFormat="1" applyFont="1" applyFill="1" applyBorder="1" applyAlignment="1">
      <alignment horizontal="center" vertical="center" wrapText="1"/>
    </xf>
    <xf numFmtId="0" fontId="0" fillId="0" borderId="0" xfId="0" applyFill="1">
      <alignment vertical="center"/>
    </xf>
    <xf numFmtId="0" fontId="0" fillId="0" borderId="0" xfId="0" applyFill="1" applyAlignment="1">
      <alignment vertical="center" wrapText="1"/>
    </xf>
    <xf numFmtId="176" fontId="1" fillId="0" borderId="0" xfId="0" applyNumberFormat="1" applyFont="1" applyFill="1" applyAlignment="1">
      <alignment horizontal="center" vertical="center"/>
    </xf>
    <xf numFmtId="176" fontId="1" fillId="0" borderId="0" xfId="0" applyNumberFormat="1" applyFont="1" applyFill="1">
      <alignment vertical="center"/>
    </xf>
    <xf numFmtId="177" fontId="3" fillId="0" borderId="2" xfId="1676" applyNumberFormat="1" applyFont="1" applyFill="1" applyBorder="1" applyAlignment="1">
      <alignment horizontal="center" vertical="center" wrapText="1"/>
    </xf>
    <xf numFmtId="177" fontId="3" fillId="0" borderId="3" xfId="1676" applyNumberFormat="1" applyFont="1" applyFill="1" applyBorder="1" applyAlignment="1">
      <alignment horizontal="center" vertical="center" wrapText="1"/>
    </xf>
    <xf numFmtId="0" fontId="4" fillId="0" borderId="4" xfId="1676" applyFont="1" applyFill="1" applyBorder="1" applyAlignment="1">
      <alignment horizontal="center" vertical="center"/>
    </xf>
    <xf numFmtId="49" fontId="5" fillId="0" borderId="2" xfId="0" applyNumberFormat="1" applyFont="1" applyFill="1" applyBorder="1" applyAlignment="1">
      <alignment horizontal="center" vertical="center" wrapText="1"/>
    </xf>
    <xf numFmtId="178" fontId="1" fillId="0" borderId="5" xfId="0" applyNumberFormat="1" applyFont="1" applyFill="1" applyBorder="1" applyAlignment="1">
      <alignment horizontal="center" vertical="center"/>
    </xf>
    <xf numFmtId="49" fontId="3" fillId="0" borderId="2" xfId="1676" applyNumberFormat="1" applyFont="1" applyFill="1" applyBorder="1" applyAlignment="1">
      <alignment horizontal="center" vertical="center" wrapText="1"/>
    </xf>
    <xf numFmtId="176" fontId="1" fillId="0" borderId="2" xfId="1676" applyNumberFormat="1" applyFont="1" applyFill="1" applyBorder="1" applyAlignment="1">
      <alignment horizontal="center" vertical="center"/>
    </xf>
    <xf numFmtId="0" fontId="6" fillId="0" borderId="2" xfId="1676" applyFont="1" applyFill="1" applyBorder="1" applyAlignment="1">
      <alignment horizontal="center" vertical="center"/>
    </xf>
    <xf numFmtId="0" fontId="12" fillId="0" borderId="24" xfId="0" quotePrefix="1" applyFont="1" applyBorder="1" applyAlignment="1">
      <alignment horizontal="center" vertical="center" wrapText="1"/>
    </xf>
    <xf numFmtId="0" fontId="2" fillId="0" borderId="1" xfId="1676" applyFont="1" applyFill="1" applyBorder="1" applyAlignment="1">
      <alignment horizontal="center" vertical="center"/>
    </xf>
  </cellXfs>
  <cellStyles count="2315">
    <cellStyle name="20% - 强调文字颜色 1 10" xfId="166"/>
    <cellStyle name="20% - 强调文字颜色 1 11" xfId="31"/>
    <cellStyle name="20% - 强调文字颜色 1 12" xfId="173"/>
    <cellStyle name="20% - 强调文字颜色 1 13" xfId="135"/>
    <cellStyle name="20% - 强调文字颜色 1 14" xfId="141"/>
    <cellStyle name="20% - 强调文字颜色 1 15" xfId="4"/>
    <cellStyle name="20% - 强调文字颜色 1 16" xfId="160"/>
    <cellStyle name="20% - 强调文字颜色 1 17" xfId="129"/>
    <cellStyle name="20% - 强调文字颜色 1 18" xfId="123"/>
    <cellStyle name="20% - 强调文字颜色 1 19" xfId="150"/>
    <cellStyle name="20% - 强调文字颜色 1 2" xfId="10"/>
    <cellStyle name="20% - 强调文字颜色 1 2 2" xfId="178"/>
    <cellStyle name="20% - 强调文字颜色 1 20" xfId="3"/>
    <cellStyle name="20% - 强调文字颜色 1 21" xfId="159"/>
    <cellStyle name="20% - 强调文字颜色 1 22" xfId="128"/>
    <cellStyle name="20% - 强调文字颜色 1 23" xfId="122"/>
    <cellStyle name="20% - 强调文字颜色 1 24" xfId="151"/>
    <cellStyle name="20% - 强调文字颜色 1 25" xfId="181"/>
    <cellStyle name="20% - 强调文字颜色 1 26" xfId="187"/>
    <cellStyle name="20% - 强调文字颜色 1 27" xfId="193"/>
    <cellStyle name="20% - 强调文字颜色 1 28" xfId="199"/>
    <cellStyle name="20% - 强调文字颜色 1 29" xfId="204"/>
    <cellStyle name="20% - 强调文字颜色 1 3" xfId="207"/>
    <cellStyle name="20% - 强调文字颜色 1 3 2" xfId="208"/>
    <cellStyle name="20% - 强调文字颜色 1 30" xfId="182"/>
    <cellStyle name="20% - 强调文字颜色 1 31" xfId="188"/>
    <cellStyle name="20% - 强调文字颜色 1 32" xfId="194"/>
    <cellStyle name="20% - 强调文字颜色 1 33" xfId="200"/>
    <cellStyle name="20% - 强调文字颜色 1 34" xfId="205"/>
    <cellStyle name="20% - 强调文字颜色 1 35" xfId="210"/>
    <cellStyle name="20% - 强调文字颜色 1 36" xfId="213"/>
    <cellStyle name="20% - 强调文字颜色 1 37" xfId="217"/>
    <cellStyle name="20% - 强调文字颜色 1 38" xfId="220"/>
    <cellStyle name="20% - 强调文字颜色 1 39" xfId="38"/>
    <cellStyle name="20% - 强调文字颜色 1 4" xfId="224"/>
    <cellStyle name="20% - 强调文字颜色 1 5" xfId="225"/>
    <cellStyle name="20% - 强调文字颜色 1 6" xfId="227"/>
    <cellStyle name="20% - 强调文字颜色 1 7" xfId="229"/>
    <cellStyle name="20% - 强调文字颜色 1 8" xfId="230"/>
    <cellStyle name="20% - 强调文字颜色 1 9" xfId="231"/>
    <cellStyle name="20% - 强调文字颜色 2 10" xfId="233"/>
    <cellStyle name="20% - 强调文字颜色 2 11" xfId="238"/>
    <cellStyle name="20% - 强调文字颜色 2 12" xfId="243"/>
    <cellStyle name="20% - 强调文字颜色 2 13" xfId="249"/>
    <cellStyle name="20% - 强调文字颜色 2 14" xfId="255"/>
    <cellStyle name="20% - 强调文字颜色 2 15" xfId="262"/>
    <cellStyle name="20% - 强调文字颜色 2 16" xfId="270"/>
    <cellStyle name="20% - 强调文字颜色 2 17" xfId="278"/>
    <cellStyle name="20% - 强调文字颜色 2 18" xfId="285"/>
    <cellStyle name="20% - 强调文字颜色 2 19" xfId="294"/>
    <cellStyle name="20% - 强调文字颜色 2 2" xfId="296"/>
    <cellStyle name="20% - 强调文字颜色 2 2 2" xfId="298"/>
    <cellStyle name="20% - 强调文字颜色 2 20" xfId="263"/>
    <cellStyle name="20% - 强调文字颜色 2 21" xfId="271"/>
    <cellStyle name="20% - 强调文字颜色 2 22" xfId="279"/>
    <cellStyle name="20% - 强调文字颜色 2 23" xfId="286"/>
    <cellStyle name="20% - 强调文字颜色 2 24" xfId="295"/>
    <cellStyle name="20% - 强调文字颜色 2 25" xfId="87"/>
    <cellStyle name="20% - 强调文字颜色 2 26" xfId="63"/>
    <cellStyle name="20% - 强调文字颜色 2 27" xfId="96"/>
    <cellStyle name="20% - 强调文字颜色 2 28" xfId="101"/>
    <cellStyle name="20% - 强调文字颜色 2 29" xfId="110"/>
    <cellStyle name="20% - 强调文字颜色 2 3" xfId="300"/>
    <cellStyle name="20% - 强调文字颜色 2 3 2" xfId="308"/>
    <cellStyle name="20% - 强调文字颜色 2 30" xfId="88"/>
    <cellStyle name="20% - 强调文字颜色 2 31" xfId="64"/>
    <cellStyle name="20% - 强调文字颜色 2 32" xfId="97"/>
    <cellStyle name="20% - 强调文字颜色 2 33" xfId="102"/>
    <cellStyle name="20% - 强调文字颜色 2 34" xfId="111"/>
    <cellStyle name="20% - 强调文字颜色 2 35" xfId="116"/>
    <cellStyle name="20% - 强调文字颜色 2 36" xfId="311"/>
    <cellStyle name="20% - 强调文字颜色 2 37" xfId="314"/>
    <cellStyle name="20% - 强调文字颜色 2 38" xfId="316"/>
    <cellStyle name="20% - 强调文字颜色 2 39" xfId="319"/>
    <cellStyle name="20% - 强调文字颜色 2 4" xfId="320"/>
    <cellStyle name="20% - 强调文字颜色 2 5" xfId="322"/>
    <cellStyle name="20% - 强调文字颜色 2 6" xfId="324"/>
    <cellStyle name="20% - 强调文字颜色 2 7" xfId="326"/>
    <cellStyle name="20% - 强调文字颜色 2 8" xfId="327"/>
    <cellStyle name="20% - 强调文字颜色 2 9" xfId="328"/>
    <cellStyle name="20% - 强调文字颜色 3 10" xfId="335"/>
    <cellStyle name="20% - 强调文字颜色 3 11" xfId="342"/>
    <cellStyle name="20% - 强调文字颜色 3 12" xfId="346"/>
    <cellStyle name="20% - 强调文字颜色 3 13" xfId="355"/>
    <cellStyle name="20% - 强调文字颜色 3 14" xfId="365"/>
    <cellStyle name="20% - 强调文字颜色 3 15" xfId="374"/>
    <cellStyle name="20% - 强调文字颜色 3 16" xfId="380"/>
    <cellStyle name="20% - 强调文字颜色 3 17" xfId="387"/>
    <cellStyle name="20% - 强调文字颜色 3 18" xfId="395"/>
    <cellStyle name="20% - 强调文字颜色 3 19" xfId="402"/>
    <cellStyle name="20% - 强调文字颜色 3 2" xfId="407"/>
    <cellStyle name="20% - 强调文字颜色 3 2 2" xfId="408"/>
    <cellStyle name="20% - 强调文字颜色 3 20" xfId="375"/>
    <cellStyle name="20% - 强调文字颜色 3 21" xfId="381"/>
    <cellStyle name="20% - 强调文字颜色 3 22" xfId="388"/>
    <cellStyle name="20% - 强调文字颜色 3 23" xfId="396"/>
    <cellStyle name="20% - 强调文字颜色 3 24" xfId="403"/>
    <cellStyle name="20% - 强调文字颜色 3 25" xfId="414"/>
    <cellStyle name="20% - 强调文字颜色 3 26" xfId="14"/>
    <cellStyle name="20% - 强调文字颜色 3 27" xfId="422"/>
    <cellStyle name="20% - 强调文字颜色 3 28" xfId="428"/>
    <cellStyle name="20% - 强调文字颜色 3 29" xfId="433"/>
    <cellStyle name="20% - 强调文字颜色 3 3" xfId="82"/>
    <cellStyle name="20% - 强调文字颜色 3 3 2" xfId="118"/>
    <cellStyle name="20% - 强调文字颜色 3 30" xfId="415"/>
    <cellStyle name="20% - 强调文字颜色 3 31" xfId="12"/>
    <cellStyle name="20% - 强调文字颜色 3 32" xfId="423"/>
    <cellStyle name="20% - 强调文字颜色 3 33" xfId="429"/>
    <cellStyle name="20% - 强调文字颜色 3 34" xfId="434"/>
    <cellStyle name="20% - 强调文字颜色 3 35" xfId="437"/>
    <cellStyle name="20% - 强调文字颜色 3 36" xfId="440"/>
    <cellStyle name="20% - 强调文字颜色 3 37" xfId="444"/>
    <cellStyle name="20% - 强调文字颜色 3 38" xfId="447"/>
    <cellStyle name="20% - 强调文字颜色 3 39" xfId="448"/>
    <cellStyle name="20% - 强调文字颜色 3 4" xfId="454"/>
    <cellStyle name="20% - 强调文字颜色 3 5" xfId="461"/>
    <cellStyle name="20% - 强调文字颜色 3 6" xfId="466"/>
    <cellStyle name="20% - 强调文字颜色 3 7" xfId="473"/>
    <cellStyle name="20% - 强调文字颜色 3 8" xfId="478"/>
    <cellStyle name="20% - 强调文字颜色 3 9" xfId="484"/>
    <cellStyle name="20% - 强调文字颜色 4 10" xfId="488"/>
    <cellStyle name="20% - 强调文字颜色 4 11" xfId="493"/>
    <cellStyle name="20% - 强调文字颜色 4 12" xfId="498"/>
    <cellStyle name="20% - 强调文字颜色 4 13" xfId="503"/>
    <cellStyle name="20% - 强调文字颜色 4 14" xfId="511"/>
    <cellStyle name="20% - 强调文字颜色 4 15" xfId="519"/>
    <cellStyle name="20% - 强调文字颜色 4 16" xfId="55"/>
    <cellStyle name="20% - 强调文字颜色 4 17" xfId="525"/>
    <cellStyle name="20% - 强调文字颜色 4 18" xfId="531"/>
    <cellStyle name="20% - 强调文字颜色 4 19" xfId="537"/>
    <cellStyle name="20% - 强调文字颜色 4 2" xfId="214"/>
    <cellStyle name="20% - 强调文字颜色 4 2 2" xfId="539"/>
    <cellStyle name="20% - 强调文字颜色 4 20" xfId="520"/>
    <cellStyle name="20% - 强调文字颜色 4 21" xfId="56"/>
    <cellStyle name="20% - 强调文字颜色 4 22" xfId="526"/>
    <cellStyle name="20% - 强调文字颜色 4 23" xfId="532"/>
    <cellStyle name="20% - 强调文字颜色 4 24" xfId="538"/>
    <cellStyle name="20% - 强调文字颜色 4 25" xfId="305"/>
    <cellStyle name="20% - 强调文字颜色 4 26" xfId="546"/>
    <cellStyle name="20% - 强调文字颜色 4 27" xfId="554"/>
    <cellStyle name="20% - 强调文字颜色 4 28" xfId="561"/>
    <cellStyle name="20% - 强调文字颜色 4 29" xfId="24"/>
    <cellStyle name="20% - 强调文字颜色 4 3" xfId="218"/>
    <cellStyle name="20% - 强调文字颜色 4 3 2" xfId="563"/>
    <cellStyle name="20% - 强调文字颜色 4 30" xfId="306"/>
    <cellStyle name="20% - 强调文字颜色 4 31" xfId="547"/>
    <cellStyle name="20% - 强调文字颜色 4 32" xfId="555"/>
    <cellStyle name="20% - 强调文字颜色 4 33" xfId="562"/>
    <cellStyle name="20% - 强调文字颜色 4 34" xfId="25"/>
    <cellStyle name="20% - 强调文字颜色 4 35" xfId="569"/>
    <cellStyle name="20% - 强调文字颜色 4 36" xfId="578"/>
    <cellStyle name="20% - 强调文字颜色 4 37" xfId="587"/>
    <cellStyle name="20% - 强调文字颜色 4 38" xfId="594"/>
    <cellStyle name="20% - 强调文字颜色 4 39" xfId="600"/>
    <cellStyle name="20% - 强调文字颜色 4 4" xfId="221"/>
    <cellStyle name="20% - 强调文字颜色 4 5" xfId="39"/>
    <cellStyle name="20% - 强调文字颜色 4 6" xfId="606"/>
    <cellStyle name="20% - 强调文字颜色 4 7" xfId="609"/>
    <cellStyle name="20% - 强调文字颜色 4 8" xfId="610"/>
    <cellStyle name="20% - 强调文字颜色 4 9" xfId="611"/>
    <cellStyle name="20% - 强调文字颜色 5 10" xfId="617"/>
    <cellStyle name="20% - 强调文字颜色 5 11" xfId="622"/>
    <cellStyle name="20% - 强调文字颜色 5 12" xfId="625"/>
    <cellStyle name="20% - 强调文字颜色 5 13" xfId="406"/>
    <cellStyle name="20% - 强调文字颜色 5 14" xfId="80"/>
    <cellStyle name="20% - 强调文字颜色 5 15" xfId="452"/>
    <cellStyle name="20% - 强调文字颜色 5 16" xfId="459"/>
    <cellStyle name="20% - 强调文字颜色 5 17" xfId="464"/>
    <cellStyle name="20% - 强调文字颜色 5 18" xfId="469"/>
    <cellStyle name="20% - 强调文字颜色 5 19" xfId="476"/>
    <cellStyle name="20% - 强调文字颜色 5 2" xfId="626"/>
    <cellStyle name="20% - 强调文字颜色 5 2 2" xfId="628"/>
    <cellStyle name="20% - 强调文字颜色 5 20" xfId="453"/>
    <cellStyle name="20% - 强调文字颜色 5 21" xfId="460"/>
    <cellStyle name="20% - 强调文字颜色 5 22" xfId="465"/>
    <cellStyle name="20% - 强调文字颜色 5 23" xfId="470"/>
    <cellStyle name="20% - 强调文字颜色 5 24" xfId="477"/>
    <cellStyle name="20% - 强调文字颜色 5 25" xfId="481"/>
    <cellStyle name="20% - 强调文字颜色 5 26" xfId="633"/>
    <cellStyle name="20% - 强调文字颜色 5 27" xfId="170"/>
    <cellStyle name="20% - 强调文字颜色 5 28" xfId="35"/>
    <cellStyle name="20% - 强调文字颜色 5 29" xfId="176"/>
    <cellStyle name="20% - 强调文字颜色 5 3" xfId="635"/>
    <cellStyle name="20% - 强调文字颜色 5 3 2" xfId="636"/>
    <cellStyle name="20% - 强调文字颜色 5 30" xfId="482"/>
    <cellStyle name="20% - 强调文字颜色 5 31" xfId="634"/>
    <cellStyle name="20% - 强调文字颜色 5 32" xfId="171"/>
    <cellStyle name="20% - 强调文字颜色 5 33" xfId="36"/>
    <cellStyle name="20% - 强调文字颜色 5 34" xfId="177"/>
    <cellStyle name="20% - 强调文字颜色 5 35" xfId="138"/>
    <cellStyle name="20% - 强调文字颜色 5 36" xfId="146"/>
    <cellStyle name="20% - 强调文字颜色 5 37" xfId="8"/>
    <cellStyle name="20% - 强调文字颜色 5 38" xfId="164"/>
    <cellStyle name="20% - 强调文字颜色 5 39" xfId="132"/>
    <cellStyle name="20% - 强调文字颜色 5 4" xfId="637"/>
    <cellStyle name="20% - 强调文字颜色 5 5" xfId="640"/>
    <cellStyle name="20% - 强调文字颜色 5 6" xfId="642"/>
    <cellStyle name="20% - 强调文字颜色 5 7" xfId="648"/>
    <cellStyle name="20% - 强调文字颜色 5 8" xfId="649"/>
    <cellStyle name="20% - 强调文字颜色 5 9" xfId="650"/>
    <cellStyle name="20% - 强调文字颜色 6 10" xfId="653"/>
    <cellStyle name="20% - 强调文字颜色 6 11" xfId="655"/>
    <cellStyle name="20% - 强调文字颜色 6 12" xfId="657"/>
    <cellStyle name="20% - 强调文字颜色 6 13" xfId="658"/>
    <cellStyle name="20% - 强调文字颜色 6 14" xfId="659"/>
    <cellStyle name="20% - 强调文字颜色 6 15" xfId="660"/>
    <cellStyle name="20% - 强调文字颜色 6 16" xfId="662"/>
    <cellStyle name="20% - 强调文字颜色 6 17" xfId="666"/>
    <cellStyle name="20% - 强调文字颜色 6 18" xfId="668"/>
    <cellStyle name="20% - 强调文字颜色 6 19" xfId="671"/>
    <cellStyle name="20% - 强调文字颜色 6 2" xfId="673"/>
    <cellStyle name="20% - 强调文字颜色 6 2 2" xfId="674"/>
    <cellStyle name="20% - 强调文字颜色 6 20" xfId="661"/>
    <cellStyle name="20% - 强调文字颜色 6 21" xfId="663"/>
    <cellStyle name="20% - 强调文字颜色 6 22" xfId="667"/>
    <cellStyle name="20% - 强调文字颜色 6 23" xfId="669"/>
    <cellStyle name="20% - 强调文字颜色 6 24" xfId="672"/>
    <cellStyle name="20% - 强调文字颜色 6 25" xfId="676"/>
    <cellStyle name="20% - 强调文字颜色 6 26" xfId="45"/>
    <cellStyle name="20% - 强调文字颜色 6 27" xfId="235"/>
    <cellStyle name="20% - 强调文字颜色 6 28" xfId="240"/>
    <cellStyle name="20% - 强调文字颜色 6 29" xfId="245"/>
    <cellStyle name="20% - 强调文字颜色 6 3" xfId="678"/>
    <cellStyle name="20% - 强调文字颜色 6 3 2" xfId="681"/>
    <cellStyle name="20% - 强调文字颜色 6 30" xfId="677"/>
    <cellStyle name="20% - 强调文字颜色 6 31" xfId="46"/>
    <cellStyle name="20% - 强调文字颜色 6 32" xfId="236"/>
    <cellStyle name="20% - 强调文字颜色 6 33" xfId="241"/>
    <cellStyle name="20% - 强调文字颜色 6 34" xfId="246"/>
    <cellStyle name="20% - 强调文字颜色 6 35" xfId="251"/>
    <cellStyle name="20% - 强调文字颜色 6 36" xfId="257"/>
    <cellStyle name="20% - 强调文字颜色 6 37" xfId="265"/>
    <cellStyle name="20% - 强调文字颜色 6 38" xfId="273"/>
    <cellStyle name="20% - 强调文字颜色 6 39" xfId="281"/>
    <cellStyle name="20% - 强调文字颜色 6 4" xfId="683"/>
    <cellStyle name="20% - 强调文字颜色 6 5" xfId="687"/>
    <cellStyle name="20% - 强调文字颜色 6 6" xfId="690"/>
    <cellStyle name="20% - 强调文字颜色 6 7" xfId="693"/>
    <cellStyle name="20% - 强调文字颜色 6 8" xfId="694"/>
    <cellStyle name="20% - 强调文字颜色 6 9" xfId="695"/>
    <cellStyle name="20% - 着色 1 10" xfId="698"/>
    <cellStyle name="20% - 着色 1 10 2" xfId="441"/>
    <cellStyle name="20% - 着色 1 11" xfId="331"/>
    <cellStyle name="20% - 着色 1 11 2" xfId="700"/>
    <cellStyle name="20% - 着色 1 12" xfId="338"/>
    <cellStyle name="20% - 着色 1 2" xfId="58"/>
    <cellStyle name="20% - 着色 1 2 2" xfId="701"/>
    <cellStyle name="20% - 着色 1 3" xfId="703"/>
    <cellStyle name="20% - 着色 1 3 2" xfId="90"/>
    <cellStyle name="20% - 着色 1 4" xfId="675"/>
    <cellStyle name="20% - 着色 1 4 2" xfId="156"/>
    <cellStyle name="20% - 着色 1 5" xfId="704"/>
    <cellStyle name="20% - 着色 1 5 2" xfId="706"/>
    <cellStyle name="20% - 着色 1 6" xfId="707"/>
    <cellStyle name="20% - 着色 1 6 2" xfId="709"/>
    <cellStyle name="20% - 着色 1 7" xfId="710"/>
    <cellStyle name="20% - 着色 1 7 2" xfId="712"/>
    <cellStyle name="20% - 着色 1 8" xfId="713"/>
    <cellStyle name="20% - 着色 1 8 2" xfId="715"/>
    <cellStyle name="20% - 着色 1 9" xfId="716"/>
    <cellStyle name="20% - 着色 1 9 2" xfId="266"/>
    <cellStyle name="20% - 着色 2 10" xfId="720"/>
    <cellStyle name="20% - 着色 2 10 2" xfId="722"/>
    <cellStyle name="20% - 着色 2 11" xfId="489"/>
    <cellStyle name="20% - 着色 2 11 2" xfId="726"/>
    <cellStyle name="20% - 着色 2 12" xfId="494"/>
    <cellStyle name="20% - 着色 2 2" xfId="727"/>
    <cellStyle name="20% - 着色 2 2 2" xfId="686"/>
    <cellStyle name="20% - 着色 2 3" xfId="728"/>
    <cellStyle name="20% - 着色 2 3 2" xfId="730"/>
    <cellStyle name="20% - 着色 2 4" xfId="682"/>
    <cellStyle name="20% - 着色 2 4 2" xfId="665"/>
    <cellStyle name="20% - 着色 2 5" xfId="731"/>
    <cellStyle name="20% - 着色 2 5 2" xfId="318"/>
    <cellStyle name="20% - 着色 2 6" xfId="734"/>
    <cellStyle name="20% - 着色 2 6 2" xfId="736"/>
    <cellStyle name="20% - 着色 2 7" xfId="69"/>
    <cellStyle name="20% - 着色 2 7 2" xfId="737"/>
    <cellStyle name="20% - 着色 2 8" xfId="739"/>
    <cellStyle name="20% - 着色 2 8 2" xfId="741"/>
    <cellStyle name="20% - 着色 2 9" xfId="743"/>
    <cellStyle name="20% - 着色 2 9 2" xfId="745"/>
    <cellStyle name="20% - 着色 3 10" xfId="746"/>
    <cellStyle name="20% - 着色 3 10 2" xfId="748"/>
    <cellStyle name="20% - 着色 3 11" xfId="613"/>
    <cellStyle name="20% - 着色 3 11 2" xfId="755"/>
    <cellStyle name="20% - 着色 3 12" xfId="618"/>
    <cellStyle name="20% - 着色 3 2" xfId="759"/>
    <cellStyle name="20% - 着色 3 2 2" xfId="760"/>
    <cellStyle name="20% - 着色 3 3" xfId="761"/>
    <cellStyle name="20% - 着色 3 3 2" xfId="765"/>
    <cellStyle name="20% - 着色 3 4" xfId="766"/>
    <cellStyle name="20% - 着色 3 4 2" xfId="37"/>
    <cellStyle name="20% - 着色 3 5" xfId="70"/>
    <cellStyle name="20% - 着色 3 5 2" xfId="389"/>
    <cellStyle name="20% - 着色 3 6" xfId="768"/>
    <cellStyle name="20% - 着色 3 6 2" xfId="50"/>
    <cellStyle name="20% - 着色 3 7" xfId="769"/>
    <cellStyle name="20% - 着色 3 7 2" xfId="770"/>
    <cellStyle name="20% - 着色 3 8" xfId="771"/>
    <cellStyle name="20% - 着色 3 8 2" xfId="774"/>
    <cellStyle name="20% - 着色 3 9" xfId="780"/>
    <cellStyle name="20% - 着色 3 9 2" xfId="781"/>
    <cellStyle name="20% - 着色 4 10" xfId="782"/>
    <cellStyle name="20% - 着色 4 10 2" xfId="785"/>
    <cellStyle name="20% - 着色 4 11" xfId="651"/>
    <cellStyle name="20% - 着色 4 11 2" xfId="787"/>
    <cellStyle name="20% - 着色 4 12" xfId="654"/>
    <cellStyle name="20% - 着色 4 2" xfId="750"/>
    <cellStyle name="20% - 着色 4 2 2" xfId="788"/>
    <cellStyle name="20% - 着色 4 3" xfId="717"/>
    <cellStyle name="20% - 着色 4 3 2" xfId="721"/>
    <cellStyle name="20% - 着色 4 4" xfId="485"/>
    <cellStyle name="20% - 着色 4 4 2" xfId="724"/>
    <cellStyle name="20% - 着色 4 5" xfId="490"/>
    <cellStyle name="20% - 着色 4 5 2" xfId="790"/>
    <cellStyle name="20% - 着色 4 6" xfId="495"/>
    <cellStyle name="20% - 着色 4 6 2" xfId="791"/>
    <cellStyle name="20% - 着色 4 7" xfId="499"/>
    <cellStyle name="20% - 着色 4 7 2" xfId="796"/>
    <cellStyle name="20% - 着色 4 8" xfId="505"/>
    <cellStyle name="20% - 着色 4 8 2" xfId="797"/>
    <cellStyle name="20% - 着色 4 9" xfId="514"/>
    <cellStyle name="20% - 着色 4 9 2" xfId="798"/>
    <cellStyle name="20% - 着色 5 10" xfId="800"/>
    <cellStyle name="20% - 着色 5 10 2" xfId="299"/>
    <cellStyle name="20% - 着色 5 11" xfId="801"/>
    <cellStyle name="20% - 着色 5 11 2" xfId="81"/>
    <cellStyle name="20% - 着色 5 12" xfId="802"/>
    <cellStyle name="20% - 着色 5 2" xfId="758"/>
    <cellStyle name="20% - 着色 5 2 2" xfId="803"/>
    <cellStyle name="20% - 着色 5 3" xfId="808"/>
    <cellStyle name="20% - 着色 5 3 2" xfId="811"/>
    <cellStyle name="20% - 着色 5 4" xfId="815"/>
    <cellStyle name="20% - 着色 5 4 2" xfId="228"/>
    <cellStyle name="20% - 着色 5 5" xfId="818"/>
    <cellStyle name="20% - 着色 5 5 2" xfId="325"/>
    <cellStyle name="20% - 着色 5 6" xfId="822"/>
    <cellStyle name="20% - 着色 5 6 2" xfId="472"/>
    <cellStyle name="20% - 着色 5 7" xfId="826"/>
    <cellStyle name="20% - 着色 5 7 2" xfId="608"/>
    <cellStyle name="20% - 着色 5 8" xfId="834"/>
    <cellStyle name="20% - 着色 5 8 2" xfId="647"/>
    <cellStyle name="20% - 着色 5 9" xfId="838"/>
    <cellStyle name="20% - 着色 5 9 2" xfId="692"/>
    <cellStyle name="20% - 着色 6 10" xfId="839"/>
    <cellStyle name="20% - 着色 6 10 2" xfId="605"/>
    <cellStyle name="20% - 着色 6 11" xfId="840"/>
    <cellStyle name="20% - 着色 6 11 2" xfId="641"/>
    <cellStyle name="20% - 着色 6 12" xfId="841"/>
    <cellStyle name="20% - 着色 6 2" xfId="844"/>
    <cellStyle name="20% - 着色 6 2 2" xfId="154"/>
    <cellStyle name="20% - 着色 6 3" xfId="845"/>
    <cellStyle name="20% - 着色 6 3 2" xfId="846"/>
    <cellStyle name="20% - 着色 6 4" xfId="847"/>
    <cellStyle name="20% - 着色 6 4 2" xfId="848"/>
    <cellStyle name="20% - 着色 6 5" xfId="783"/>
    <cellStyle name="20% - 着色 6 5 2" xfId="852"/>
    <cellStyle name="20% - 着色 6 6" xfId="853"/>
    <cellStyle name="20% - 着色 6 6 2" xfId="854"/>
    <cellStyle name="20% - 着色 6 7" xfId="855"/>
    <cellStyle name="20% - 着色 6 7 2" xfId="288"/>
    <cellStyle name="20% - 着色 6 8" xfId="858"/>
    <cellStyle name="20% - 着色 6 8 2" xfId="859"/>
    <cellStyle name="20% - 着色 6 9" xfId="860"/>
    <cellStyle name="20% - 着色 6 9 2" xfId="861"/>
    <cellStyle name="40% - 强调文字颜色 1 10" xfId="541"/>
    <cellStyle name="40% - 强调文字颜色 1 11" xfId="549"/>
    <cellStyle name="40% - 强调文字颜色 1 12" xfId="557"/>
    <cellStyle name="40% - 强调文字颜色 1 13" xfId="21"/>
    <cellStyle name="40% - 强调文字颜色 1 14" xfId="566"/>
    <cellStyle name="40% - 强调文字颜色 1 15" xfId="573"/>
    <cellStyle name="40% - 强调文字颜色 1 16" xfId="581"/>
    <cellStyle name="40% - 强调文字颜色 1 17" xfId="590"/>
    <cellStyle name="40% - 强调文字颜色 1 18" xfId="597"/>
    <cellStyle name="40% - 强调文字颜色 1 19" xfId="794"/>
    <cellStyle name="40% - 强调文字颜色 1 2" xfId="862"/>
    <cellStyle name="40% - 强调文字颜色 1 2 2" xfId="258"/>
    <cellStyle name="40% - 强调文字颜色 1 20" xfId="574"/>
    <cellStyle name="40% - 强调文字颜色 1 21" xfId="582"/>
    <cellStyle name="40% - 强调文字颜色 1 22" xfId="591"/>
    <cellStyle name="40% - 强调文字颜色 1 23" xfId="598"/>
    <cellStyle name="40% - 强调文字颜色 1 24" xfId="795"/>
    <cellStyle name="40% - 强调文字颜色 1 25" xfId="865"/>
    <cellStyle name="40% - 强调文字颜色 1 26" xfId="869"/>
    <cellStyle name="40% - 强调文字颜色 1 27" xfId="753"/>
    <cellStyle name="40% - 强调文字颜色 1 28" xfId="806"/>
    <cellStyle name="40% - 强调文字颜色 1 29" xfId="813"/>
    <cellStyle name="40% - 强调文字颜色 1 3" xfId="872"/>
    <cellStyle name="40% - 强调文字颜色 1 3 2" xfId="874"/>
    <cellStyle name="40% - 强调文字颜色 1 30" xfId="866"/>
    <cellStyle name="40% - 强调文字颜色 1 31" xfId="870"/>
    <cellStyle name="40% - 强调文字颜色 1 32" xfId="754"/>
    <cellStyle name="40% - 强调文字颜色 1 33" xfId="807"/>
    <cellStyle name="40% - 强调文字颜色 1 34" xfId="814"/>
    <cellStyle name="40% - 强调文字颜色 1 35" xfId="817"/>
    <cellStyle name="40% - 强调文字颜色 1 36" xfId="821"/>
    <cellStyle name="40% - 强调文字颜色 1 37" xfId="825"/>
    <cellStyle name="40% - 强调文字颜色 1 38" xfId="830"/>
    <cellStyle name="40% - 强调文字颜色 1 39" xfId="836"/>
    <cellStyle name="40% - 强调文字颜色 1 4" xfId="875"/>
    <cellStyle name="40% - 强调文字颜色 1 5" xfId="876"/>
    <cellStyle name="40% - 强调文字颜色 1 6" xfId="877"/>
    <cellStyle name="40% - 强调文字颜色 1 7" xfId="879"/>
    <cellStyle name="40% - 强调文字颜色 1 8" xfId="881"/>
    <cellStyle name="40% - 强调文字颜色 1 9" xfId="883"/>
    <cellStyle name="40% - 强调文字颜色 2 10" xfId="630"/>
    <cellStyle name="40% - 强调文字颜色 2 11" xfId="167"/>
    <cellStyle name="40% - 强调文字颜色 2 12" xfId="32"/>
    <cellStyle name="40% - 强调文字颜色 2 13" xfId="174"/>
    <cellStyle name="40% - 强调文字颜色 2 14" xfId="136"/>
    <cellStyle name="40% - 强调文字颜色 2 15" xfId="142"/>
    <cellStyle name="40% - 强调文字颜色 2 16" xfId="5"/>
    <cellStyle name="40% - 强调文字颜色 2 17" xfId="161"/>
    <cellStyle name="40% - 强调文字颜色 2 18" xfId="130"/>
    <cellStyle name="40% - 强调文字颜色 2 19" xfId="124"/>
    <cellStyle name="40% - 强调文字颜色 2 2" xfId="884"/>
    <cellStyle name="40% - 强调文字颜色 2 2 2" xfId="885"/>
    <cellStyle name="40% - 强调文字颜色 2 20" xfId="143"/>
    <cellStyle name="40% - 强调文字颜色 2 21" xfId="6"/>
    <cellStyle name="40% - 强调文字颜色 2 22" xfId="162"/>
    <cellStyle name="40% - 强调文字颜色 2 23" xfId="131"/>
    <cellStyle name="40% - 强调文字颜色 2 24" xfId="125"/>
    <cellStyle name="40% - 强调文字颜色 2 25" xfId="152"/>
    <cellStyle name="40% - 强调文字颜色 2 26" xfId="183"/>
    <cellStyle name="40% - 强调文字颜色 2 27" xfId="189"/>
    <cellStyle name="40% - 强调文字颜色 2 28" xfId="195"/>
    <cellStyle name="40% - 强调文字颜色 2 29" xfId="201"/>
    <cellStyle name="40% - 强调文字颜色 2 3" xfId="699"/>
    <cellStyle name="40% - 强调文字颜色 2 3 2" xfId="445"/>
    <cellStyle name="40% - 强调文字颜色 2 30" xfId="153"/>
    <cellStyle name="40% - 强调文字颜色 2 31" xfId="184"/>
    <cellStyle name="40% - 强调文字颜色 2 32" xfId="190"/>
    <cellStyle name="40% - 强调文字颜色 2 33" xfId="196"/>
    <cellStyle name="40% - 强调文字颜色 2 34" xfId="202"/>
    <cellStyle name="40% - 强调文字颜色 2 35" xfId="206"/>
    <cellStyle name="40% - 强调文字颜色 2 36" xfId="211"/>
    <cellStyle name="40% - 强调文字颜色 2 37" xfId="215"/>
    <cellStyle name="40% - 强调文字颜色 2 38" xfId="219"/>
    <cellStyle name="40% - 强调文字颜色 2 39" xfId="222"/>
    <cellStyle name="40% - 强调文字颜色 2 4" xfId="332"/>
    <cellStyle name="40% - 强调文字颜色 2 5" xfId="339"/>
    <cellStyle name="40% - 强调文字颜色 2 6" xfId="343"/>
    <cellStyle name="40% - 强调文字颜色 2 7" xfId="350"/>
    <cellStyle name="40% - 强调文字颜色 2 8" xfId="360"/>
    <cellStyle name="40% - 强调文字颜色 2 9" xfId="369"/>
    <cellStyle name="40% - 强调文字颜色 3 10" xfId="43"/>
    <cellStyle name="40% - 强调文字颜色 3 11" xfId="234"/>
    <cellStyle name="40% - 强调文字颜色 3 12" xfId="239"/>
    <cellStyle name="40% - 强调文字颜色 3 13" xfId="244"/>
    <cellStyle name="40% - 强调文字颜色 3 14" xfId="250"/>
    <cellStyle name="40% - 强调文字颜色 3 15" xfId="256"/>
    <cellStyle name="40% - 强调文字颜色 3 16" xfId="264"/>
    <cellStyle name="40% - 强调文字颜色 3 17" xfId="272"/>
    <cellStyle name="40% - 强调文字颜色 3 18" xfId="280"/>
    <cellStyle name="40% - 强调文字颜色 3 19" xfId="287"/>
    <cellStyle name="40% - 强调文字颜色 3 2" xfId="886"/>
    <cellStyle name="40% - 强调文字颜色 3 2 2" xfId="778"/>
    <cellStyle name="40% - 强调文字颜色 3 20" xfId="254"/>
    <cellStyle name="40% - 强调文字颜色 3 21" xfId="261"/>
    <cellStyle name="40% - 强调文字颜色 3 22" xfId="269"/>
    <cellStyle name="40% - 强调文字颜色 3 23" xfId="277"/>
    <cellStyle name="40% - 强调文字颜色 3 24" xfId="284"/>
    <cellStyle name="40% - 强调文字颜色 3 25" xfId="293"/>
    <cellStyle name="40% - 强调文字颜色 3 26" xfId="86"/>
    <cellStyle name="40% - 强调文字颜色 3 27" xfId="62"/>
    <cellStyle name="40% - 强调文字颜色 3 28" xfId="95"/>
    <cellStyle name="40% - 强调文字颜色 3 29" xfId="100"/>
    <cellStyle name="40% - 强调文字颜色 3 3" xfId="887"/>
    <cellStyle name="40% - 强调文字颜色 3 3 2" xfId="890"/>
    <cellStyle name="40% - 强调文字颜色 3 30" xfId="292"/>
    <cellStyle name="40% - 强调文字颜色 3 31" xfId="85"/>
    <cellStyle name="40% - 强调文字颜色 3 32" xfId="61"/>
    <cellStyle name="40% - 强调文字颜色 3 33" xfId="94"/>
    <cellStyle name="40% - 强调文字颜色 3 34" xfId="99"/>
    <cellStyle name="40% - 强调文字颜色 3 35" xfId="109"/>
    <cellStyle name="40% - 强调文字颜色 3 36" xfId="115"/>
    <cellStyle name="40% - 强调文字颜色 3 37" xfId="310"/>
    <cellStyle name="40% - 强调文字颜色 3 38" xfId="313"/>
    <cellStyle name="40% - 强调文字颜色 3 39" xfId="315"/>
    <cellStyle name="40% - 强调文字颜色 3 4" xfId="891"/>
    <cellStyle name="40% - 强调文字颜色 3 5" xfId="892"/>
    <cellStyle name="40% - 强调文字颜色 3 6" xfId="893"/>
    <cellStyle name="40% - 强调文字颜色 3 7" xfId="896"/>
    <cellStyle name="40% - 强调文字颜色 3 8" xfId="900"/>
    <cellStyle name="40% - 强调文字颜色 3 9" xfId="902"/>
    <cellStyle name="40% - 强调文字颜色 4 10" xfId="904"/>
    <cellStyle name="40% - 强调文字颜色 4 11" xfId="334"/>
    <cellStyle name="40% - 强调文字颜色 4 12" xfId="341"/>
    <cellStyle name="40% - 强调文字颜色 4 13" xfId="345"/>
    <cellStyle name="40% - 强调文字颜色 4 14" xfId="354"/>
    <cellStyle name="40% - 强调文字颜色 4 15" xfId="364"/>
    <cellStyle name="40% - 强调文字颜色 4 16" xfId="373"/>
    <cellStyle name="40% - 强调文字颜色 4 17" xfId="379"/>
    <cellStyle name="40% - 强调文字颜色 4 18" xfId="386"/>
    <cellStyle name="40% - 强调文字颜色 4 19" xfId="394"/>
    <cellStyle name="40% - 强调文字颜色 4 2" xfId="905"/>
    <cellStyle name="40% - 强调文字颜色 4 2 2" xfId="906"/>
    <cellStyle name="40% - 强调文字颜色 4 20" xfId="363"/>
    <cellStyle name="40% - 强调文字颜色 4 21" xfId="372"/>
    <cellStyle name="40% - 强调文字颜色 4 22" xfId="378"/>
    <cellStyle name="40% - 强调文字颜色 4 23" xfId="385"/>
    <cellStyle name="40% - 强调文字颜色 4 24" xfId="393"/>
    <cellStyle name="40% - 强调文字颜色 4 25" xfId="401"/>
    <cellStyle name="40% - 强调文字颜色 4 26" xfId="413"/>
    <cellStyle name="40% - 强调文字颜色 4 27" xfId="13"/>
    <cellStyle name="40% - 强调文字颜色 4 28" xfId="421"/>
    <cellStyle name="40% - 强调文字颜色 4 29" xfId="427"/>
    <cellStyle name="40% - 强调文字颜色 4 3" xfId="907"/>
    <cellStyle name="40% - 强调文字颜色 4 3 2" xfId="91"/>
    <cellStyle name="40% - 强调文字颜色 4 30" xfId="400"/>
    <cellStyle name="40% - 强调文字颜色 4 31" xfId="412"/>
    <cellStyle name="40% - 强调文字颜色 4 32" xfId="17"/>
    <cellStyle name="40% - 强调文字颜色 4 33" xfId="420"/>
    <cellStyle name="40% - 强调文字颜色 4 34" xfId="426"/>
    <cellStyle name="40% - 强调文字颜色 4 35" xfId="432"/>
    <cellStyle name="40% - 强调文字颜色 4 36" xfId="436"/>
    <cellStyle name="40% - 强调文字颜色 4 37" xfId="439"/>
    <cellStyle name="40% - 强调文字颜色 4 38" xfId="443"/>
    <cellStyle name="40% - 强调文字颜色 4 39" xfId="446"/>
    <cellStyle name="40% - 强调文字颜色 4 4" xfId="908"/>
    <cellStyle name="40% - 强调文字颜色 4 5" xfId="909"/>
    <cellStyle name="40% - 强调文字颜色 4 6" xfId="910"/>
    <cellStyle name="40% - 强调文字颜色 4 7" xfId="912"/>
    <cellStyle name="40% - 强调文字颜色 4 8" xfId="915"/>
    <cellStyle name="40% - 强调文字颜色 4 9" xfId="917"/>
    <cellStyle name="40% - 强调文字颜色 5 10" xfId="719"/>
    <cellStyle name="40% - 强调文字颜色 5 11" xfId="487"/>
    <cellStyle name="40% - 强调文字颜色 5 12" xfId="492"/>
    <cellStyle name="40% - 强调文字颜色 5 13" xfId="497"/>
    <cellStyle name="40% - 强调文字颜色 5 14" xfId="502"/>
    <cellStyle name="40% - 强调文字颜色 5 15" xfId="510"/>
    <cellStyle name="40% - 强调文字颜色 5 16" xfId="518"/>
    <cellStyle name="40% - 强调文字颜色 5 17" xfId="54"/>
    <cellStyle name="40% - 强调文字颜色 5 18" xfId="524"/>
    <cellStyle name="40% - 强调文字颜色 5 19" xfId="530"/>
    <cellStyle name="40% - 强调文字颜色 5 2" xfId="919"/>
    <cellStyle name="40% - 强调文字颜色 5 2 2" xfId="689"/>
    <cellStyle name="40% - 强调文字颜色 5 20" xfId="509"/>
    <cellStyle name="40% - 强调文字颜色 5 21" xfId="517"/>
    <cellStyle name="40% - 强调文字颜色 5 22" xfId="53"/>
    <cellStyle name="40% - 强调文字颜色 5 23" xfId="523"/>
    <cellStyle name="40% - 强调文字颜色 5 24" xfId="529"/>
    <cellStyle name="40% - 强调文字颜色 5 25" xfId="536"/>
    <cellStyle name="40% - 强调文字颜色 5 26" xfId="304"/>
    <cellStyle name="40% - 强调文字颜色 5 27" xfId="545"/>
    <cellStyle name="40% - 强调文字颜色 5 28" xfId="553"/>
    <cellStyle name="40% - 强调文字颜色 5 29" xfId="560"/>
    <cellStyle name="40% - 强调文字颜色 5 3" xfId="921"/>
    <cellStyle name="40% - 强调文字颜色 5 3 2" xfId="923"/>
    <cellStyle name="40% - 强调文字颜色 5 30" xfId="535"/>
    <cellStyle name="40% - 强调文字颜色 5 31" xfId="303"/>
    <cellStyle name="40% - 强调文字颜色 5 32" xfId="544"/>
    <cellStyle name="40% - 强调文字颜色 5 33" xfId="552"/>
    <cellStyle name="40% - 强调文字颜色 5 34" xfId="559"/>
    <cellStyle name="40% - 强调文字颜色 5 35" xfId="23"/>
    <cellStyle name="40% - 强调文字颜色 5 36" xfId="568"/>
    <cellStyle name="40% - 强调文字颜色 5 37" xfId="577"/>
    <cellStyle name="40% - 强调文字颜色 5 38" xfId="586"/>
    <cellStyle name="40% - 强调文字颜色 5 39" xfId="593"/>
    <cellStyle name="40% - 强调文字颜色 5 4" xfId="925"/>
    <cellStyle name="40% - 强调文字颜色 5 5" xfId="926"/>
    <cellStyle name="40% - 强调文字颜色 5 6" xfId="928"/>
    <cellStyle name="40% - 强调文字颜色 5 7" xfId="930"/>
    <cellStyle name="40% - 强调文字颜色 5 8" xfId="933"/>
    <cellStyle name="40% - 强调文字颜色 5 9" xfId="935"/>
    <cellStyle name="40% - 强调文字颜色 6 10" xfId="937"/>
    <cellStyle name="40% - 强调文字颜色 6 11" xfId="616"/>
    <cellStyle name="40% - 强调文字颜色 6 12" xfId="621"/>
    <cellStyle name="40% - 强调文字颜色 6 13" xfId="624"/>
    <cellStyle name="40% - 强调文字颜色 6 14" xfId="405"/>
    <cellStyle name="40% - 强调文字颜色 6 15" xfId="79"/>
    <cellStyle name="40% - 强调文字颜色 6 16" xfId="451"/>
    <cellStyle name="40% - 强调文字颜色 6 17" xfId="458"/>
    <cellStyle name="40% - 强调文字颜色 6 18" xfId="463"/>
    <cellStyle name="40% - 强调文字颜色 6 19" xfId="468"/>
    <cellStyle name="40% - 强调文字颜色 6 2" xfId="940"/>
    <cellStyle name="40% - 强调文字颜色 6 2 2" xfId="941"/>
    <cellStyle name="40% - 强调文字颜色 6 20" xfId="78"/>
    <cellStyle name="40% - 强调文字颜色 6 21" xfId="450"/>
    <cellStyle name="40% - 强调文字颜色 6 22" xfId="457"/>
    <cellStyle name="40% - 强调文字颜色 6 23" xfId="462"/>
    <cellStyle name="40% - 强调文字颜色 6 24" xfId="467"/>
    <cellStyle name="40% - 强调文字颜色 6 25" xfId="475"/>
    <cellStyle name="40% - 强调文字颜色 6 26" xfId="480"/>
    <cellStyle name="40% - 强调文字颜色 6 27" xfId="632"/>
    <cellStyle name="40% - 强调文字颜色 6 28" xfId="169"/>
    <cellStyle name="40% - 强调文字颜色 6 29" xfId="34"/>
    <cellStyle name="40% - 强调文字颜色 6 3" xfId="944"/>
    <cellStyle name="40% - 强调文字颜色 6 3 2" xfId="945"/>
    <cellStyle name="40% - 强调文字颜色 6 30" xfId="474"/>
    <cellStyle name="40% - 强调文字颜色 6 31" xfId="479"/>
    <cellStyle name="40% - 强调文字颜色 6 32" xfId="631"/>
    <cellStyle name="40% - 强调文字颜色 6 33" xfId="168"/>
    <cellStyle name="40% - 强调文字颜色 6 34" xfId="33"/>
    <cellStyle name="40% - 强调文字颜色 6 35" xfId="175"/>
    <cellStyle name="40% - 强调文字颜色 6 36" xfId="137"/>
    <cellStyle name="40% - 强调文字颜色 6 37" xfId="145"/>
    <cellStyle name="40% - 强调文字颜色 6 38" xfId="7"/>
    <cellStyle name="40% - 强调文字颜色 6 39" xfId="163"/>
    <cellStyle name="40% - 强调文字颜色 6 4" xfId="949"/>
    <cellStyle name="40% - 强调文字颜色 6 5" xfId="952"/>
    <cellStyle name="40% - 强调文字颜色 6 6" xfId="956"/>
    <cellStyle name="40% - 强调文字颜色 6 7" xfId="959"/>
    <cellStyle name="40% - 强调文字颜色 6 8" xfId="963"/>
    <cellStyle name="40% - 强调文字颜色 6 9" xfId="777"/>
    <cellStyle name="40% - 着色 1 10" xfId="965"/>
    <cellStyle name="40% - 着色 1 10 2" xfId="967"/>
    <cellStyle name="40% - 着色 1 11" xfId="968"/>
    <cellStyle name="40% - 着色 1 11 2" xfId="969"/>
    <cellStyle name="40% - 着色 1 12" xfId="970"/>
    <cellStyle name="40% - 着色 1 2" xfId="878"/>
    <cellStyle name="40% - 着色 1 2 2" xfId="359"/>
    <cellStyle name="40% - 着色 1 3" xfId="880"/>
    <cellStyle name="40% - 着色 1 3 2" xfId="899"/>
    <cellStyle name="40% - 着色 1 4" xfId="882"/>
    <cellStyle name="40% - 着色 1 4 2" xfId="914"/>
    <cellStyle name="40% - 着色 1 5" xfId="972"/>
    <cellStyle name="40% - 着色 1 5 2" xfId="932"/>
    <cellStyle name="40% - 着色 1 6" xfId="973"/>
    <cellStyle name="40% - 着色 1 6 2" xfId="962"/>
    <cellStyle name="40% - 着色 1 7" xfId="974"/>
    <cellStyle name="40% - 着色 1 7 2" xfId="977"/>
    <cellStyle name="40% - 着色 1 8" xfId="978"/>
    <cellStyle name="40% - 着色 1 8 2" xfId="827"/>
    <cellStyle name="40% - 着色 1 9" xfId="979"/>
    <cellStyle name="40% - 着色 1 9 2" xfId="981"/>
    <cellStyle name="40% - 着色 2 10" xfId="982"/>
    <cellStyle name="40% - 着色 2 10 2" xfId="983"/>
    <cellStyle name="40% - 着色 2 11" xfId="985"/>
    <cellStyle name="40% - 着色 2 11 2" xfId="702"/>
    <cellStyle name="40% - 着色 2 12" xfId="986"/>
    <cellStyle name="40% - 着色 2 2" xfId="349"/>
    <cellStyle name="40% - 着色 2 2 2" xfId="987"/>
    <cellStyle name="40% - 着色 2 3" xfId="358"/>
    <cellStyle name="40% - 着色 2 3 2" xfId="583"/>
    <cellStyle name="40% - 着色 2 4" xfId="368"/>
    <cellStyle name="40% - 着色 2 4 2" xfId="988"/>
    <cellStyle name="40% - 着色 2 5" xfId="991"/>
    <cellStyle name="40% - 着色 2 5 2" xfId="992"/>
    <cellStyle name="40% - 着色 2 6" xfId="995"/>
    <cellStyle name="40% - 着色 2 6 2" xfId="996"/>
    <cellStyle name="40% - 着色 2 7" xfId="999"/>
    <cellStyle name="40% - 着色 2 7 2" xfId="1000"/>
    <cellStyle name="40% - 着色 2 8" xfId="1003"/>
    <cellStyle name="40% - 着色 2 8 2" xfId="9"/>
    <cellStyle name="40% - 着色 2 9" xfId="1007"/>
    <cellStyle name="40% - 着色 2 9 2" xfId="1008"/>
    <cellStyle name="40% - 着色 3 10" xfId="1009"/>
    <cellStyle name="40% - 着色 3 10 2" xfId="733"/>
    <cellStyle name="40% - 着色 3 11" xfId="1010"/>
    <cellStyle name="40% - 着色 3 11 2" xfId="767"/>
    <cellStyle name="40% - 着色 3 12" xfId="1011"/>
    <cellStyle name="40% - 着色 3 2" xfId="895"/>
    <cellStyle name="40% - 着色 3 2 2" xfId="321"/>
    <cellStyle name="40% - 着色 3 3" xfId="898"/>
    <cellStyle name="40% - 着色 3 3 2" xfId="456"/>
    <cellStyle name="40% - 着色 3 4" xfId="901"/>
    <cellStyle name="40% - 着色 3 4 2" xfId="223"/>
    <cellStyle name="40% - 着色 3 5" xfId="1012"/>
    <cellStyle name="40% - 着色 3 5 2" xfId="638"/>
    <cellStyle name="40% - 着色 3 6" xfId="1013"/>
    <cellStyle name="40% - 着色 3 6 2" xfId="684"/>
    <cellStyle name="40% - 着色 3 7" xfId="1014"/>
    <cellStyle name="40% - 着色 3 7 2" xfId="1016"/>
    <cellStyle name="40% - 着色 3 8" xfId="1017"/>
    <cellStyle name="40% - 着色 3 8 2" xfId="1018"/>
    <cellStyle name="40% - 着色 3 9" xfId="1019"/>
    <cellStyle name="40% - 着色 3 9 2" xfId="317"/>
    <cellStyle name="40% - 着色 4 10" xfId="984"/>
    <cellStyle name="40% - 着色 4 10 2" xfId="512"/>
    <cellStyle name="40% - 着色 4 11" xfId="1020"/>
    <cellStyle name="40% - 着色 4 11 2" xfId="837"/>
    <cellStyle name="40% - 着色 4 12" xfId="1021"/>
    <cellStyle name="40% - 着色 4 2" xfId="911"/>
    <cellStyle name="40% - 着色 4 2 2" xfId="1023"/>
    <cellStyle name="40% - 着色 4 3" xfId="913"/>
    <cellStyle name="40% - 着色 4 3 2" xfId="1024"/>
    <cellStyle name="40% - 着色 4 4" xfId="916"/>
    <cellStyle name="40% - 着色 4 4 2" xfId="274"/>
    <cellStyle name="40% - 着色 4 5" xfId="1025"/>
    <cellStyle name="40% - 着色 4 5 2" xfId="1026"/>
    <cellStyle name="40% - 着色 4 6" xfId="1030"/>
    <cellStyle name="40% - 着色 4 6 2" xfId="1031"/>
    <cellStyle name="40% - 着色 4 7" xfId="1032"/>
    <cellStyle name="40% - 着色 4 7 2" xfId="1033"/>
    <cellStyle name="40% - 着色 4 8" xfId="1034"/>
    <cellStyle name="40% - 着色 4 8 2" xfId="971"/>
    <cellStyle name="40% - 着色 4 9" xfId="1035"/>
    <cellStyle name="40% - 着色 4 9 2" xfId="989"/>
    <cellStyle name="40% - 着色 5 10" xfId="1036"/>
    <cellStyle name="40% - 着色 5 10 2" xfId="1037"/>
    <cellStyle name="40% - 着色 5 11" xfId="1038"/>
    <cellStyle name="40% - 着色 5 11 2" xfId="1041"/>
    <cellStyle name="40% - 着色 5 12" xfId="1043"/>
    <cellStyle name="40% - 着色 5 2" xfId="1044"/>
    <cellStyle name="40% - 着色 5 2 2" xfId="1045"/>
    <cellStyle name="40% - 着色 5 3" xfId="1048"/>
    <cellStyle name="40% - 着色 5 3 2" xfId="1051"/>
    <cellStyle name="40% - 着色 5 4" xfId="1052"/>
    <cellStyle name="40% - 着色 5 4 2" xfId="1053"/>
    <cellStyle name="40% - 着色 5 5" xfId="1054"/>
    <cellStyle name="40% - 着色 5 5 2" xfId="1055"/>
    <cellStyle name="40% - 着色 5 6" xfId="1057"/>
    <cellStyle name="40% - 着色 5 6 2" xfId="1058"/>
    <cellStyle name="40% - 着色 5 7" xfId="1059"/>
    <cellStyle name="40% - 着色 5 7 2" xfId="1062"/>
    <cellStyle name="40% - 着色 5 8" xfId="1065"/>
    <cellStyle name="40% - 着色 5 8 2" xfId="1066"/>
    <cellStyle name="40% - 着色 5 9" xfId="1067"/>
    <cellStyle name="40% - 着色 5 9 2" xfId="1068"/>
    <cellStyle name="40% - 着色 6 10" xfId="1069"/>
    <cellStyle name="40% - 着色 6 10 2" xfId="1070"/>
    <cellStyle name="40% - 着色 6 11" xfId="1071"/>
    <cellStyle name="40% - 着色 6 11 2" xfId="1073"/>
    <cellStyle name="40% - 着色 6 12" xfId="1074"/>
    <cellStyle name="40% - 着色 6 2" xfId="1075"/>
    <cellStyle name="40% - 着色 6 2 2" xfId="1027"/>
    <cellStyle name="40% - 着色 6 3" xfId="1076"/>
    <cellStyle name="40% - 着色 6 3 2" xfId="1056"/>
    <cellStyle name="40% - 着色 6 4" xfId="1077"/>
    <cellStyle name="40% - 着色 6 4 2" xfId="1079"/>
    <cellStyle name="40% - 着色 6 5" xfId="1080"/>
    <cellStyle name="40% - 着色 6 5 2" xfId="1081"/>
    <cellStyle name="40% - 着色 6 6" xfId="1078"/>
    <cellStyle name="40% - 着色 6 6 2" xfId="1083"/>
    <cellStyle name="40% - 着色 6 7" xfId="1084"/>
    <cellStyle name="40% - 着色 6 7 2" xfId="1085"/>
    <cellStyle name="40% - 着色 6 8" xfId="1086"/>
    <cellStyle name="40% - 着色 6 8 2" xfId="226"/>
    <cellStyle name="40% - 着色 6 9" xfId="1087"/>
    <cellStyle name="40% - 着色 6 9 2" xfId="323"/>
    <cellStyle name="60% - 强调文字颜色 1 10" xfId="1004"/>
    <cellStyle name="60% - 强调文字颜色 1 11" xfId="1089"/>
    <cellStyle name="60% - 强调文字颜色 1 12" xfId="1092"/>
    <cellStyle name="60% - 强调文字颜色 1 13" xfId="1095"/>
    <cellStyle name="60% - 强调文字颜色 1 14" xfId="1098"/>
    <cellStyle name="60% - 强调文字颜色 1 15" xfId="1101"/>
    <cellStyle name="60% - 强调文字颜色 1 16" xfId="1105"/>
    <cellStyle name="60% - 强调文字颜色 1 17" xfId="1110"/>
    <cellStyle name="60% - 强调文字颜色 1 18" xfId="1115"/>
    <cellStyle name="60% - 强调文字颜色 1 19" xfId="1119"/>
    <cellStyle name="60% - 强调文字颜色 1 2" xfId="1121"/>
    <cellStyle name="60% - 强调文字颜色 1 2 2" xfId="1122"/>
    <cellStyle name="60% - 强调文字颜色 1 20" xfId="1102"/>
    <cellStyle name="60% - 强调文字颜色 1 21" xfId="1106"/>
    <cellStyle name="60% - 强调文字颜色 1 22" xfId="1111"/>
    <cellStyle name="60% - 强调文字颜色 1 23" xfId="1116"/>
    <cellStyle name="60% - 强调文字颜色 1 24" xfId="1120"/>
    <cellStyle name="60% - 强调文字颜色 1 25" xfId="1125"/>
    <cellStyle name="60% - 强调文字颜色 1 26" xfId="1129"/>
    <cellStyle name="60% - 强调文字颜色 1 27" xfId="1132"/>
    <cellStyle name="60% - 强调文字颜色 1 28" xfId="1135"/>
    <cellStyle name="60% - 强调文字颜色 1 29" xfId="1138"/>
    <cellStyle name="60% - 强调文字颜色 1 3" xfId="1140"/>
    <cellStyle name="60% - 强调文字颜色 1 3 2" xfId="1141"/>
    <cellStyle name="60% - 强调文字颜色 1 30" xfId="1126"/>
    <cellStyle name="60% - 强调文字颜色 1 31" xfId="1130"/>
    <cellStyle name="60% - 强调文字颜色 1 32" xfId="1133"/>
    <cellStyle name="60% - 强调文字颜色 1 33" xfId="1136"/>
    <cellStyle name="60% - 强调文字颜色 1 34" xfId="1139"/>
    <cellStyle name="60% - 强调文字颜色 1 35" xfId="1143"/>
    <cellStyle name="60% - 强调文字颜色 1 36" xfId="1145"/>
    <cellStyle name="60% - 强调文字颜色 1 37" xfId="1146"/>
    <cellStyle name="60% - 强调文字颜色 1 38" xfId="894"/>
    <cellStyle name="60% - 强调文字颜色 1 39" xfId="897"/>
    <cellStyle name="60% - 强调文字颜色 1 4" xfId="1147"/>
    <cellStyle name="60% - 强调文字颜色 1 5" xfId="471"/>
    <cellStyle name="60% - 强调文字颜色 1 6" xfId="1148"/>
    <cellStyle name="60% - 强调文字颜色 1 7" xfId="1149"/>
    <cellStyle name="60% - 强调文字颜色 1 8" xfId="1072"/>
    <cellStyle name="60% - 强调文字颜色 1 9" xfId="1150"/>
    <cellStyle name="60% - 强调文字颜色 2 10" xfId="1151"/>
    <cellStyle name="60% - 强调文字颜色 2 11" xfId="540"/>
    <cellStyle name="60% - 强调文字颜色 2 12" xfId="548"/>
    <cellStyle name="60% - 强调文字颜色 2 13" xfId="556"/>
    <cellStyle name="60% - 强调文字颜色 2 14" xfId="20"/>
    <cellStyle name="60% - 强调文字颜色 2 15" xfId="565"/>
    <cellStyle name="60% - 强调文字颜色 2 16" xfId="572"/>
    <cellStyle name="60% - 强调文字颜色 2 17" xfId="580"/>
    <cellStyle name="60% - 强调文字颜色 2 18" xfId="589"/>
    <cellStyle name="60% - 强调文字颜色 2 19" xfId="596"/>
    <cellStyle name="60% - 强调文字颜色 2 2" xfId="1152"/>
    <cellStyle name="60% - 强调文字颜色 2 2 2" xfId="1154"/>
    <cellStyle name="60% - 强调文字颜色 2 20" xfId="564"/>
    <cellStyle name="60% - 强调文字颜色 2 21" xfId="571"/>
    <cellStyle name="60% - 强调文字颜色 2 22" xfId="579"/>
    <cellStyle name="60% - 强调文字颜色 2 23" xfId="588"/>
    <cellStyle name="60% - 强调文字颜色 2 24" xfId="595"/>
    <cellStyle name="60% - 强调文字颜色 2 25" xfId="793"/>
    <cellStyle name="60% - 强调文字颜色 2 26" xfId="864"/>
    <cellStyle name="60% - 强调文字颜色 2 27" xfId="868"/>
    <cellStyle name="60% - 强调文字颜色 2 28" xfId="752"/>
    <cellStyle name="60% - 强调文字颜色 2 29" xfId="805"/>
    <cellStyle name="60% - 强调文字颜色 2 3" xfId="40"/>
    <cellStyle name="60% - 强调文字颜色 2 3 2" xfId="1155"/>
    <cellStyle name="60% - 强调文字颜色 2 30" xfId="792"/>
    <cellStyle name="60% - 强调文字颜色 2 31" xfId="863"/>
    <cellStyle name="60% - 强调文字颜色 2 32" xfId="867"/>
    <cellStyle name="60% - 强调文字颜色 2 33" xfId="751"/>
    <cellStyle name="60% - 强调文字颜色 2 34" xfId="804"/>
    <cellStyle name="60% - 强调文字颜色 2 35" xfId="812"/>
    <cellStyle name="60% - 强调文字颜色 2 36" xfId="816"/>
    <cellStyle name="60% - 强调文字颜色 2 37" xfId="820"/>
    <cellStyle name="60% - 强调文字颜色 2 38" xfId="824"/>
    <cellStyle name="60% - 强调文字颜色 2 39" xfId="829"/>
    <cellStyle name="60% - 强调文字颜色 2 4" xfId="1157"/>
    <cellStyle name="60% - 强调文字颜色 2 5" xfId="607"/>
    <cellStyle name="60% - 强调文字颜色 2 6" xfId="1158"/>
    <cellStyle name="60% - 强调文字颜色 2 7" xfId="1159"/>
    <cellStyle name="60% - 强调文字颜色 2 8" xfId="1160"/>
    <cellStyle name="60% - 强调文字颜色 2 9" xfId="1161"/>
    <cellStyle name="60% - 强调文字颜色 3 10" xfId="483"/>
    <cellStyle name="60% - 强调文字颜色 3 11" xfId="629"/>
    <cellStyle name="60% - 强调文字颜色 3 12" xfId="165"/>
    <cellStyle name="60% - 强调文字颜色 3 13" xfId="30"/>
    <cellStyle name="60% - 强调文字颜色 3 14" xfId="172"/>
    <cellStyle name="60% - 强调文字颜色 3 15" xfId="134"/>
    <cellStyle name="60% - 强调文字颜色 3 16" xfId="140"/>
    <cellStyle name="60% - 强调文字颜色 3 17" xfId="2"/>
    <cellStyle name="60% - 强调文字颜色 3 18" xfId="158"/>
    <cellStyle name="60% - 强调文字颜色 3 19" xfId="127"/>
    <cellStyle name="60% - 强调文字颜色 3 2" xfId="1162"/>
    <cellStyle name="60% - 强调文字颜色 3 2 2" xfId="799"/>
    <cellStyle name="60% - 强调文字颜色 3 20" xfId="133"/>
    <cellStyle name="60% - 强调文字颜色 3 21" xfId="139"/>
    <cellStyle name="60% - 强调文字颜色 3 22" xfId="1"/>
    <cellStyle name="60% - 强调文字颜色 3 23" xfId="157"/>
    <cellStyle name="60% - 强调文字颜色 3 24" xfId="126"/>
    <cellStyle name="60% - 强调文字颜色 3 25" xfId="121"/>
    <cellStyle name="60% - 强调文字颜色 3 26" xfId="149"/>
    <cellStyle name="60% - 强调文字颜色 3 27" xfId="180"/>
    <cellStyle name="60% - 强调文字颜色 3 28" xfId="186"/>
    <cellStyle name="60% - 强调文字颜色 3 29" xfId="192"/>
    <cellStyle name="60% - 强调文字颜色 3 3" xfId="1165"/>
    <cellStyle name="60% - 强调文字颜色 3 3 2" xfId="419"/>
    <cellStyle name="60% - 强调文字颜色 3 30" xfId="120"/>
    <cellStyle name="60% - 强调文字颜色 3 31" xfId="148"/>
    <cellStyle name="60% - 强调文字颜色 3 32" xfId="179"/>
    <cellStyle name="60% - 强调文字颜色 3 33" xfId="185"/>
    <cellStyle name="60% - 强调文字颜色 3 34" xfId="191"/>
    <cellStyle name="60% - 强调文字颜色 3 35" xfId="198"/>
    <cellStyle name="60% - 强调文字颜色 3 36" xfId="203"/>
    <cellStyle name="60% - 强调文字颜色 3 37" xfId="209"/>
    <cellStyle name="60% - 强调文字颜色 3 38" xfId="212"/>
    <cellStyle name="60% - 强调文字颜色 3 39" xfId="216"/>
    <cellStyle name="60% - 强调文字颜色 3 4" xfId="1168"/>
    <cellStyle name="60% - 强调文字颜色 3 5" xfId="646"/>
    <cellStyle name="60% - 强调文字颜色 3 6" xfId="1171"/>
    <cellStyle name="60% - 强调文字颜色 3 7" xfId="1175"/>
    <cellStyle name="60% - 强调文字颜色 3 8" xfId="1180"/>
    <cellStyle name="60% - 强调文字颜色 3 9" xfId="1186"/>
    <cellStyle name="60% - 强调文字颜色 4 10" xfId="1187"/>
    <cellStyle name="60% - 强调文字颜色 4 11" xfId="42"/>
    <cellStyle name="60% - 强调文字颜色 4 12" xfId="232"/>
    <cellStyle name="60% - 强调文字颜色 4 13" xfId="237"/>
    <cellStyle name="60% - 强调文字颜色 4 14" xfId="242"/>
    <cellStyle name="60% - 强调文字颜色 4 15" xfId="248"/>
    <cellStyle name="60% - 强调文字颜色 4 16" xfId="253"/>
    <cellStyle name="60% - 强调文字颜色 4 17" xfId="260"/>
    <cellStyle name="60% - 强调文字颜色 4 18" xfId="268"/>
    <cellStyle name="60% - 强调文字颜色 4 19" xfId="276"/>
    <cellStyle name="60% - 强调文字颜色 4 2" xfId="1189"/>
    <cellStyle name="60% - 强调文字颜色 4 2 2" xfId="948"/>
    <cellStyle name="60% - 强调文字颜色 4 20" xfId="247"/>
    <cellStyle name="60% - 强调文字颜色 4 21" xfId="252"/>
    <cellStyle name="60% - 强调文字颜色 4 22" xfId="259"/>
    <cellStyle name="60% - 强调文字颜色 4 23" xfId="267"/>
    <cellStyle name="60% - 强调文字颜色 4 24" xfId="275"/>
    <cellStyle name="60% - 强调文字颜色 4 25" xfId="283"/>
    <cellStyle name="60% - 强调文字颜色 4 26" xfId="291"/>
    <cellStyle name="60% - 强调文字颜色 4 27" xfId="84"/>
    <cellStyle name="60% - 强调文字颜色 4 28" xfId="60"/>
    <cellStyle name="60% - 强调文字颜色 4 29" xfId="93"/>
    <cellStyle name="60% - 强调文字颜色 4 3" xfId="685"/>
    <cellStyle name="60% - 强调文字颜色 4 3 2" xfId="1190"/>
    <cellStyle name="60% - 强调文字颜色 4 30" xfId="282"/>
    <cellStyle name="60% - 强调文字颜色 4 31" xfId="290"/>
    <cellStyle name="60% - 强调文字颜色 4 32" xfId="83"/>
    <cellStyle name="60% - 强调文字颜色 4 33" xfId="59"/>
    <cellStyle name="60% - 强调文字颜色 4 34" xfId="92"/>
    <cellStyle name="60% - 强调文字颜色 4 35" xfId="98"/>
    <cellStyle name="60% - 强调文字颜色 4 36" xfId="108"/>
    <cellStyle name="60% - 强调文字颜色 4 37" xfId="114"/>
    <cellStyle name="60% - 强调文字颜色 4 38" xfId="309"/>
    <cellStyle name="60% - 强调文字颜色 4 39" xfId="312"/>
    <cellStyle name="60% - 强调文字颜色 4 4" xfId="1193"/>
    <cellStyle name="60% - 强调文字颜色 4 5" xfId="691"/>
    <cellStyle name="60% - 强调文字颜色 4 6" xfId="1194"/>
    <cellStyle name="60% - 强调文字颜色 4 7" xfId="1195"/>
    <cellStyle name="60% - 强调文字颜色 4 8" xfId="1196"/>
    <cellStyle name="60% - 强调文字颜色 4 9" xfId="1197"/>
    <cellStyle name="60% - 强调文字颜色 5 10" xfId="1198"/>
    <cellStyle name="60% - 强调文字颜色 5 11" xfId="903"/>
    <cellStyle name="60% - 强调文字颜色 5 12" xfId="333"/>
    <cellStyle name="60% - 强调文字颜色 5 13" xfId="340"/>
    <cellStyle name="60% - 强调文字颜色 5 14" xfId="344"/>
    <cellStyle name="60% - 强调文字颜色 5 15" xfId="353"/>
    <cellStyle name="60% - 强调文字颜色 5 16" xfId="362"/>
    <cellStyle name="60% - 强调文字颜色 5 17" xfId="371"/>
    <cellStyle name="60% - 强调文字颜色 5 18" xfId="377"/>
    <cellStyle name="60% - 强调文字颜色 5 19" xfId="384"/>
    <cellStyle name="60% - 强调文字颜色 5 2" xfId="1199"/>
    <cellStyle name="60% - 强调文字颜色 5 2 2" xfId="1201"/>
    <cellStyle name="60% - 强调文字颜色 5 20" xfId="352"/>
    <cellStyle name="60% - 强调文字颜色 5 21" xfId="361"/>
    <cellStyle name="60% - 强调文字颜色 5 22" xfId="370"/>
    <cellStyle name="60% - 强调文字颜色 5 23" xfId="376"/>
    <cellStyle name="60% - 强调文字颜色 5 24" xfId="383"/>
    <cellStyle name="60% - 强调文字颜色 5 25" xfId="392"/>
    <cellStyle name="60% - 强调文字颜色 5 26" xfId="399"/>
    <cellStyle name="60% - 强调文字颜色 5 27" xfId="411"/>
    <cellStyle name="60% - 强调文字颜色 5 28" xfId="16"/>
    <cellStyle name="60% - 强调文字颜色 5 29" xfId="418"/>
    <cellStyle name="60% - 强调文字颜色 5 3" xfId="729"/>
    <cellStyle name="60% - 强调文字颜色 5 3 2" xfId="1202"/>
    <cellStyle name="60% - 强调文字颜色 5 30" xfId="391"/>
    <cellStyle name="60% - 强调文字颜色 5 31" xfId="398"/>
    <cellStyle name="60% - 强调文字颜色 5 32" xfId="410"/>
    <cellStyle name="60% - 强调文字颜色 5 33" xfId="15"/>
    <cellStyle name="60% - 强调文字颜色 5 34" xfId="417"/>
    <cellStyle name="60% - 强调文字颜色 5 35" xfId="425"/>
    <cellStyle name="60% - 强调文字颜色 5 36" xfId="431"/>
    <cellStyle name="60% - 强调文字颜色 5 37" xfId="435"/>
    <cellStyle name="60% - 强调文字颜色 5 38" xfId="438"/>
    <cellStyle name="60% - 强调文字颜色 5 39" xfId="442"/>
    <cellStyle name="60% - 强调文字颜色 5 4" xfId="1203"/>
    <cellStyle name="60% - 强调文字颜色 5 5" xfId="1204"/>
    <cellStyle name="60% - 强调文字颜色 5 6" xfId="1205"/>
    <cellStyle name="60% - 强调文字颜色 5 7" xfId="1206"/>
    <cellStyle name="60% - 强调文字颜色 5 8" xfId="1207"/>
    <cellStyle name="60% - 强调文字颜色 5 9" xfId="1208"/>
    <cellStyle name="60% - 强调文字颜色 6 10" xfId="749"/>
    <cellStyle name="60% - 强调文字颜色 6 11" xfId="718"/>
    <cellStyle name="60% - 强调文字颜色 6 12" xfId="486"/>
    <cellStyle name="60% - 强调文字颜色 6 13" xfId="491"/>
    <cellStyle name="60% - 强调文字颜色 6 14" xfId="496"/>
    <cellStyle name="60% - 强调文字颜色 6 15" xfId="501"/>
    <cellStyle name="60% - 强调文字颜色 6 16" xfId="508"/>
    <cellStyle name="60% - 强调文字颜色 6 17" xfId="516"/>
    <cellStyle name="60% - 强调文字颜色 6 18" xfId="52"/>
    <cellStyle name="60% - 强调文字颜色 6 19" xfId="522"/>
    <cellStyle name="60% - 强调文字颜色 6 2" xfId="1209"/>
    <cellStyle name="60% - 强调文字颜色 6 2 2" xfId="1211"/>
    <cellStyle name="60% - 强调文字颜色 6 20" xfId="500"/>
    <cellStyle name="60% - 强调文字颜色 6 21" xfId="507"/>
    <cellStyle name="60% - 强调文字颜色 6 22" xfId="515"/>
    <cellStyle name="60% - 强调文字颜色 6 23" xfId="51"/>
    <cellStyle name="60% - 强调文字颜色 6 24" xfId="521"/>
    <cellStyle name="60% - 强调文字颜色 6 25" xfId="528"/>
    <cellStyle name="60% - 强调文字颜色 6 26" xfId="534"/>
    <cellStyle name="60% - 强调文字颜色 6 27" xfId="302"/>
    <cellStyle name="60% - 强调文字颜色 6 28" xfId="543"/>
    <cellStyle name="60% - 强调文字颜色 6 29" xfId="551"/>
    <cellStyle name="60% - 强调文字颜色 6 3" xfId="664"/>
    <cellStyle name="60% - 强调文字颜色 6 3 2" xfId="1214"/>
    <cellStyle name="60% - 强调文字颜色 6 30" xfId="527"/>
    <cellStyle name="60% - 强调文字颜色 6 31" xfId="533"/>
    <cellStyle name="60% - 强调文字颜色 6 32" xfId="301"/>
    <cellStyle name="60% - 强调文字颜色 6 33" xfId="542"/>
    <cellStyle name="60% - 强调文字颜色 6 34" xfId="550"/>
    <cellStyle name="60% - 强调文字颜色 6 35" xfId="558"/>
    <cellStyle name="60% - 强调文字颜色 6 36" xfId="22"/>
    <cellStyle name="60% - 强调文字颜色 6 37" xfId="567"/>
    <cellStyle name="60% - 强调文字颜色 6 38" xfId="576"/>
    <cellStyle name="60% - 强调文字颜色 6 39" xfId="585"/>
    <cellStyle name="60% - 强调文字颜色 6 4" xfId="1215"/>
    <cellStyle name="60% - 强调文字颜色 6 5" xfId="1216"/>
    <cellStyle name="60% - 强调文字颜色 6 6" xfId="1217"/>
    <cellStyle name="60% - 强调文字颜色 6 7" xfId="1218"/>
    <cellStyle name="60% - 强调文字颜色 6 8" xfId="1153"/>
    <cellStyle name="60% - 强调文字颜色 6 9" xfId="1219"/>
    <cellStyle name="60% - 着色 1 10" xfId="1220"/>
    <cellStyle name="60% - 着色 1 10 2" xfId="1221"/>
    <cellStyle name="60% - 着色 1 11" xfId="1222"/>
    <cellStyle name="60% - 着色 1 11 2" xfId="1223"/>
    <cellStyle name="60% - 着色 1 12" xfId="1224"/>
    <cellStyle name="60% - 着色 1 2" xfId="1225"/>
    <cellStyle name="60% - 着色 1 2 2" xfId="1226"/>
    <cellStyle name="60% - 着色 1 3" xfId="1227"/>
    <cellStyle name="60% - 着色 1 3 2" xfId="1228"/>
    <cellStyle name="60% - 着色 1 4" xfId="1230"/>
    <cellStyle name="60% - 着色 1 4 2" xfId="1231"/>
    <cellStyle name="60% - 着色 1 5" xfId="1232"/>
    <cellStyle name="60% - 着色 1 5 2" xfId="656"/>
    <cellStyle name="60% - 着色 1 6" xfId="1233"/>
    <cellStyle name="60% - 着色 1 6 2" xfId="1234"/>
    <cellStyle name="60% - 着色 1 7" xfId="1235"/>
    <cellStyle name="60% - 着色 1 7 2" xfId="1236"/>
    <cellStyle name="60% - 着色 1 8" xfId="1237"/>
    <cellStyle name="60% - 着色 1 8 2" xfId="1238"/>
    <cellStyle name="60% - 着色 1 9" xfId="1239"/>
    <cellStyle name="60% - 着色 1 9 2" xfId="1240"/>
    <cellStyle name="60% - 着色 2" xfId="41"/>
    <cellStyle name="60% - 着色 2 10" xfId="1241"/>
    <cellStyle name="60% - 着色 2 10 2" xfId="1242"/>
    <cellStyle name="60% - 着色 2 11" xfId="1243"/>
    <cellStyle name="60% - 着色 2 11 2" xfId="351"/>
    <cellStyle name="60% - 着色 2 12" xfId="1244"/>
    <cellStyle name="60% - 着色 2 2" xfId="1246"/>
    <cellStyle name="60% - 着色 2 2 2" xfId="1247"/>
    <cellStyle name="60% - 着色 2 3" xfId="1249"/>
    <cellStyle name="60% - 着色 2 3 2" xfId="1250"/>
    <cellStyle name="60% - 着色 2 4" xfId="1253"/>
    <cellStyle name="60% - 着色 2 4 2" xfId="1254"/>
    <cellStyle name="60% - 着色 2 5" xfId="1257"/>
    <cellStyle name="60% - 着色 2 5 2" xfId="1259"/>
    <cellStyle name="60% - 着色 2 6" xfId="1262"/>
    <cellStyle name="60% - 着色 2 6 2" xfId="1263"/>
    <cellStyle name="60% - 着色 2 7" xfId="1266"/>
    <cellStyle name="60% - 着色 2 7 2" xfId="1267"/>
    <cellStyle name="60% - 着色 2 8" xfId="1270"/>
    <cellStyle name="60% - 着色 2 8 2" xfId="1272"/>
    <cellStyle name="60% - 着色 2 9" xfId="1275"/>
    <cellStyle name="60% - 着色 2 9 2" xfId="67"/>
    <cellStyle name="60% - 着色 3 10" xfId="1276"/>
    <cellStyle name="60% - 着色 3 10 2" xfId="29"/>
    <cellStyle name="60% - 着色 3 11" xfId="1277"/>
    <cellStyle name="60% - 着色 3 11 2" xfId="1280"/>
    <cellStyle name="60% - 着色 3 12" xfId="1282"/>
    <cellStyle name="60% - 着色 3 2" xfId="1283"/>
    <cellStyle name="60% - 着色 3 2 2" xfId="1107"/>
    <cellStyle name="60% - 着色 3 3" xfId="1284"/>
    <cellStyle name="60% - 着色 3 3 2" xfId="1285"/>
    <cellStyle name="60% - 着色 3 4" xfId="1286"/>
    <cellStyle name="60% - 着色 3 4 2" xfId="1288"/>
    <cellStyle name="60% - 着色 3 5" xfId="1289"/>
    <cellStyle name="60% - 着色 3 5 2" xfId="1291"/>
    <cellStyle name="60% - 着色 3 6" xfId="1292"/>
    <cellStyle name="60% - 着色 3 6 2" xfId="1294"/>
    <cellStyle name="60% - 着色 3 7" xfId="1295"/>
    <cellStyle name="60% - 着色 3 7 2" xfId="570"/>
    <cellStyle name="60% - 着色 3 8" xfId="1297"/>
    <cellStyle name="60% - 着色 3 8 2" xfId="1299"/>
    <cellStyle name="60% - 着色 3 9" xfId="1300"/>
    <cellStyle name="60% - 着色 3 9 2" xfId="1303"/>
    <cellStyle name="60% - 着色 4 10" xfId="1304"/>
    <cellStyle name="60% - 着色 4 10 2" xfId="1305"/>
    <cellStyle name="60% - 着色 4 11" xfId="1308"/>
    <cellStyle name="60% - 着色 4 11 2" xfId="1309"/>
    <cellStyle name="60% - 着色 4 12" xfId="1310"/>
    <cellStyle name="60% - 着色 4 2" xfId="1312"/>
    <cellStyle name="60% - 着色 4 2 2" xfId="506"/>
    <cellStyle name="60% - 着色 4 3" xfId="1314"/>
    <cellStyle name="60% - 着色 4 3 2" xfId="831"/>
    <cellStyle name="60% - 着色 4 4" xfId="1316"/>
    <cellStyle name="60% - 着色 4 4 2" xfId="856"/>
    <cellStyle name="60% - 着色 4 5" xfId="1319"/>
    <cellStyle name="60% - 着色 4 5 2" xfId="1321"/>
    <cellStyle name="60% - 着色 4 6" xfId="1323"/>
    <cellStyle name="60% - 着色 4 6 2" xfId="1324"/>
    <cellStyle name="60% - 着色 4 7" xfId="1326"/>
    <cellStyle name="60% - 着色 4 7 2" xfId="77"/>
    <cellStyle name="60% - 着色 4 8" xfId="1327"/>
    <cellStyle name="60% - 着色 4 8 2" xfId="1331"/>
    <cellStyle name="60% - 着色 4 9" xfId="1333"/>
    <cellStyle name="60% - 着色 4 9 2" xfId="1334"/>
    <cellStyle name="60% - 着色 5 10" xfId="1336"/>
    <cellStyle name="60% - 着色 5 10 2" xfId="1339"/>
    <cellStyle name="60% - 着色 5 11" xfId="1341"/>
    <cellStyle name="60% - 着色 5 11 2" xfId="1343"/>
    <cellStyle name="60% - 着色 5 12" xfId="1345"/>
    <cellStyle name="60% - 着色 5 2" xfId="1347"/>
    <cellStyle name="60% - 着色 5 2 2" xfId="1351"/>
    <cellStyle name="60% - 着色 5 3" xfId="1352"/>
    <cellStyle name="60% - 着色 5 3 2" xfId="1356"/>
    <cellStyle name="60% - 着色 5 4" xfId="1357"/>
    <cellStyle name="60% - 着色 5 4 2" xfId="1362"/>
    <cellStyle name="60% - 着色 5 5" xfId="1363"/>
    <cellStyle name="60% - 着色 5 5 2" xfId="1366"/>
    <cellStyle name="60% - 着色 5 6" xfId="1367"/>
    <cellStyle name="60% - 着色 5 6 2" xfId="1370"/>
    <cellStyle name="60% - 着色 5 7" xfId="1371"/>
    <cellStyle name="60% - 着色 5 7 2" xfId="1374"/>
    <cellStyle name="60% - 着色 5 8" xfId="1375"/>
    <cellStyle name="60% - 着色 5 8 2" xfId="1378"/>
    <cellStyle name="60% - 着色 5 9" xfId="1379"/>
    <cellStyle name="60% - 着色 5 9 2" xfId="1382"/>
    <cellStyle name="60% - 着色 6 10" xfId="1384"/>
    <cellStyle name="60% - 着色 6 10 2" xfId="1385"/>
    <cellStyle name="60% - 着色 6 11" xfId="28"/>
    <cellStyle name="60% - 着色 6 11 2" xfId="1388"/>
    <cellStyle name="60% - 着色 6 12" xfId="1389"/>
    <cellStyle name="60% - 着色 6 2" xfId="113"/>
    <cellStyle name="60% - 着色 6 2 2" xfId="1200"/>
    <cellStyle name="60% - 着色 6 3" xfId="119"/>
    <cellStyle name="60% - 着色 6 3 2" xfId="1210"/>
    <cellStyle name="60% - 着色 6 4" xfId="1390"/>
    <cellStyle name="60% - 着色 6 4 2" xfId="1392"/>
    <cellStyle name="60% - 着色 6 5" xfId="1393"/>
    <cellStyle name="60% - 着色 6 5 2" xfId="1394"/>
    <cellStyle name="60% - 着色 6 6" xfId="1395"/>
    <cellStyle name="60% - 着色 6 6 2" xfId="1396"/>
    <cellStyle name="60% - 着色 6 7" xfId="1397"/>
    <cellStyle name="60% - 着色 6 7 2" xfId="1398"/>
    <cellStyle name="60% - 着色 6 8" xfId="1400"/>
    <cellStyle name="60% - 着色 6 8 2" xfId="1402"/>
    <cellStyle name="60% - 着色 6 9" xfId="1403"/>
    <cellStyle name="60% - 着色 6 9 2" xfId="1112"/>
    <cellStyle name="标题 1 10" xfId="1404"/>
    <cellStyle name="标题 1 11" xfId="1405"/>
    <cellStyle name="标题 1 12" xfId="1406"/>
    <cellStyle name="标题 1 13" xfId="1407"/>
    <cellStyle name="标题 1 14" xfId="1409"/>
    <cellStyle name="标题 1 15" xfId="762"/>
    <cellStyle name="标题 1 16" xfId="1411"/>
    <cellStyle name="标题 1 17" xfId="1415"/>
    <cellStyle name="标题 1 18" xfId="1419"/>
    <cellStyle name="标题 1 19" xfId="1423"/>
    <cellStyle name="标题 1 2" xfId="575"/>
    <cellStyle name="标题 1 2 2" xfId="1311"/>
    <cellStyle name="标题 1 2 2 2" xfId="504"/>
    <cellStyle name="标题 1 2 3" xfId="1313"/>
    <cellStyle name="标题 1 2 3 2" xfId="833"/>
    <cellStyle name="标题 1 2 4" xfId="1315"/>
    <cellStyle name="标题 1 2 5" xfId="1318"/>
    <cellStyle name="标题 1 20" xfId="763"/>
    <cellStyle name="标题 1 21" xfId="1412"/>
    <cellStyle name="标题 1 22" xfId="1416"/>
    <cellStyle name="标题 1 23" xfId="1420"/>
    <cellStyle name="标题 1 24" xfId="1424"/>
    <cellStyle name="标题 1 25" xfId="1427"/>
    <cellStyle name="标题 1 26" xfId="1431"/>
    <cellStyle name="标题 1 27" xfId="1434"/>
    <cellStyle name="标题 1 28" xfId="1437"/>
    <cellStyle name="标题 1 29" xfId="1440"/>
    <cellStyle name="标题 1 3" xfId="584"/>
    <cellStyle name="标题 1 3 2" xfId="1346"/>
    <cellStyle name="标题 1 30" xfId="1428"/>
    <cellStyle name="标题 1 31" xfId="1432"/>
    <cellStyle name="标题 1 32" xfId="1435"/>
    <cellStyle name="标题 1 33" xfId="1438"/>
    <cellStyle name="标题 1 34" xfId="1441"/>
    <cellStyle name="标题 1 35" xfId="1442"/>
    <cellStyle name="标题 1 36" xfId="1443"/>
    <cellStyle name="标题 1 37" xfId="1444"/>
    <cellStyle name="标题 1 38" xfId="1445"/>
    <cellStyle name="标题 1 39" xfId="966"/>
    <cellStyle name="标题 1 4" xfId="592"/>
    <cellStyle name="标题 1 5" xfId="599"/>
    <cellStyle name="标题 1 6" xfId="1446"/>
    <cellStyle name="标题 1 7" xfId="1447"/>
    <cellStyle name="标题 1 8" xfId="1448"/>
    <cellStyle name="标题 1 9" xfId="756"/>
    <cellStyle name="标题 10" xfId="1449"/>
    <cellStyle name="标题 11" xfId="1450"/>
    <cellStyle name="标题 12" xfId="1451"/>
    <cellStyle name="标题 13" xfId="1452"/>
    <cellStyle name="标题 14" xfId="723"/>
    <cellStyle name="标题 15" xfId="1453"/>
    <cellStyle name="标题 16" xfId="1455"/>
    <cellStyle name="标题 17" xfId="939"/>
    <cellStyle name="标题 18" xfId="943"/>
    <cellStyle name="标题 19" xfId="947"/>
    <cellStyle name="标题 2 10" xfId="732"/>
    <cellStyle name="标题 2 11" xfId="68"/>
    <cellStyle name="标题 2 12" xfId="738"/>
    <cellStyle name="标题 2 13" xfId="742"/>
    <cellStyle name="标题 2 14" xfId="1458"/>
    <cellStyle name="标题 2 15" xfId="772"/>
    <cellStyle name="标题 2 16" xfId="1459"/>
    <cellStyle name="标题 2 17" xfId="1306"/>
    <cellStyle name="标题 2 18" xfId="1461"/>
    <cellStyle name="标题 2 19" xfId="1463"/>
    <cellStyle name="标题 2 2" xfId="1465"/>
    <cellStyle name="标题 2 2 2" xfId="1466"/>
    <cellStyle name="标题 2 2 2 2" xfId="1467"/>
    <cellStyle name="标题 2 2 3" xfId="1468"/>
    <cellStyle name="标题 2 2 3 2" xfId="1469"/>
    <cellStyle name="标题 2 2 4" xfId="1470"/>
    <cellStyle name="标题 2 2 5" xfId="1471"/>
    <cellStyle name="标题 2 20" xfId="773"/>
    <cellStyle name="标题 2 21" xfId="1460"/>
    <cellStyle name="标题 2 22" xfId="1307"/>
    <cellStyle name="标题 2 23" xfId="1462"/>
    <cellStyle name="标题 2 24" xfId="1464"/>
    <cellStyle name="标题 2 25" xfId="1472"/>
    <cellStyle name="标题 2 26" xfId="1474"/>
    <cellStyle name="标题 2 27" xfId="1476"/>
    <cellStyle name="标题 2 28" xfId="1478"/>
    <cellStyle name="标题 2 29" xfId="1480"/>
    <cellStyle name="标题 2 3" xfId="1482"/>
    <cellStyle name="标题 2 3 2" xfId="1483"/>
    <cellStyle name="标题 2 30" xfId="1473"/>
    <cellStyle name="标题 2 31" xfId="1475"/>
    <cellStyle name="标题 2 32" xfId="1477"/>
    <cellStyle name="标题 2 33" xfId="1479"/>
    <cellStyle name="标题 2 34" xfId="1481"/>
    <cellStyle name="标题 2 35" xfId="1484"/>
    <cellStyle name="标题 2 36" xfId="1485"/>
    <cellStyle name="标题 2 37" xfId="1486"/>
    <cellStyle name="标题 2 38" xfId="725"/>
    <cellStyle name="标题 2 39" xfId="1487"/>
    <cellStyle name="标题 2 4" xfId="1488"/>
    <cellStyle name="标题 2 5" xfId="1489"/>
    <cellStyle name="标题 2 6" xfId="1490"/>
    <cellStyle name="标题 2 7" xfId="1491"/>
    <cellStyle name="标题 2 8" xfId="1492"/>
    <cellStyle name="标题 2 9" xfId="842"/>
    <cellStyle name="标题 20" xfId="1454"/>
    <cellStyle name="标题 21" xfId="1456"/>
    <cellStyle name="标题 22" xfId="938"/>
    <cellStyle name="标题 23" xfId="942"/>
    <cellStyle name="标题 24" xfId="946"/>
    <cellStyle name="标题 25" xfId="951"/>
    <cellStyle name="标题 26" xfId="955"/>
    <cellStyle name="标题 27" xfId="958"/>
    <cellStyle name="标题 28" xfId="961"/>
    <cellStyle name="标题 29" xfId="776"/>
    <cellStyle name="标题 3 10" xfId="1493"/>
    <cellStyle name="标题 3 11" xfId="1494"/>
    <cellStyle name="标题 3 12" xfId="1320"/>
    <cellStyle name="标题 3 13" xfId="1495"/>
    <cellStyle name="标题 3 14" xfId="1497"/>
    <cellStyle name="标题 3 15" xfId="1499"/>
    <cellStyle name="标题 3 16" xfId="1039"/>
    <cellStyle name="标题 3 17" xfId="1503"/>
    <cellStyle name="标题 3 18" xfId="1507"/>
    <cellStyle name="标题 3 19" xfId="1511"/>
    <cellStyle name="标题 3 2" xfId="1514"/>
    <cellStyle name="标题 3 2 2" xfId="1501"/>
    <cellStyle name="标题 3 2 2 2" xfId="1515"/>
    <cellStyle name="标题 3 2 3" xfId="1505"/>
    <cellStyle name="标题 3 2 3 2" xfId="1516"/>
    <cellStyle name="标题 3 2 4" xfId="1509"/>
    <cellStyle name="标题 3 2 5" xfId="1519"/>
    <cellStyle name="标题 3 20" xfId="1500"/>
    <cellStyle name="标题 3 21" xfId="1040"/>
    <cellStyle name="标题 3 22" xfId="1504"/>
    <cellStyle name="标题 3 23" xfId="1508"/>
    <cellStyle name="标题 3 24" xfId="1512"/>
    <cellStyle name="标题 3 25" xfId="1517"/>
    <cellStyle name="标题 3 26" xfId="1522"/>
    <cellStyle name="标题 3 27" xfId="1524"/>
    <cellStyle name="标题 3 28" xfId="1386"/>
    <cellStyle name="标题 3 29" xfId="1527"/>
    <cellStyle name="标题 3 3" xfId="1529"/>
    <cellStyle name="标题 3 3 2" xfId="1530"/>
    <cellStyle name="标题 3 30" xfId="1518"/>
    <cellStyle name="标题 3 31" xfId="1523"/>
    <cellStyle name="标题 3 32" xfId="1525"/>
    <cellStyle name="标题 3 33" xfId="1387"/>
    <cellStyle name="标题 3 34" xfId="1528"/>
    <cellStyle name="标题 3 35" xfId="1532"/>
    <cellStyle name="标题 3 36" xfId="1534"/>
    <cellStyle name="标题 3 37" xfId="1536"/>
    <cellStyle name="标题 3 38" xfId="1538"/>
    <cellStyle name="标题 3 39" xfId="1540"/>
    <cellStyle name="标题 3 4" xfId="1541"/>
    <cellStyle name="标题 3 5" xfId="1542"/>
    <cellStyle name="标题 3 6" xfId="1543"/>
    <cellStyle name="标题 3 7" xfId="1544"/>
    <cellStyle name="标题 3 8" xfId="1545"/>
    <cellStyle name="标题 3 9" xfId="1546"/>
    <cellStyle name="标题 30" xfId="950"/>
    <cellStyle name="标题 31" xfId="954"/>
    <cellStyle name="标题 32" xfId="957"/>
    <cellStyle name="标题 33" xfId="960"/>
    <cellStyle name="标题 34" xfId="775"/>
    <cellStyle name="标题 35" xfId="1548"/>
    <cellStyle name="标题 36" xfId="1550"/>
    <cellStyle name="标题 37" xfId="1552"/>
    <cellStyle name="标题 38" xfId="1554"/>
    <cellStyle name="标题 39" xfId="297"/>
    <cellStyle name="标题 4 10" xfId="1229"/>
    <cellStyle name="标题 4 11" xfId="1555"/>
    <cellStyle name="标题 4 12" xfId="1556"/>
    <cellStyle name="标题 4 13" xfId="1557"/>
    <cellStyle name="标题 4 14" xfId="1558"/>
    <cellStyle name="标题 4 15" xfId="1559"/>
    <cellStyle name="标题 4 16" xfId="1561"/>
    <cellStyle name="标题 4 17" xfId="1563"/>
    <cellStyle name="标题 4 18" xfId="1565"/>
    <cellStyle name="标题 4 19" xfId="1568"/>
    <cellStyle name="标题 4 2" xfId="1526"/>
    <cellStyle name="标题 4 2 2" xfId="1571"/>
    <cellStyle name="标题 4 2 2 2" xfId="1572"/>
    <cellStyle name="标题 4 2 3" xfId="1573"/>
    <cellStyle name="标题 4 2 3 2" xfId="1574"/>
    <cellStyle name="标题 4 2 4" xfId="1575"/>
    <cellStyle name="标题 4 2 5" xfId="1576"/>
    <cellStyle name="标题 4 20" xfId="1560"/>
    <cellStyle name="标题 4 21" xfId="1562"/>
    <cellStyle name="标题 4 22" xfId="1564"/>
    <cellStyle name="标题 4 23" xfId="1566"/>
    <cellStyle name="标题 4 24" xfId="1569"/>
    <cellStyle name="标题 4 25" xfId="1578"/>
    <cellStyle name="标题 4 26" xfId="1581"/>
    <cellStyle name="标题 4 27" xfId="1584"/>
    <cellStyle name="标题 4 28" xfId="1586"/>
    <cellStyle name="标题 4 29" xfId="1588"/>
    <cellStyle name="标题 4 3" xfId="1531"/>
    <cellStyle name="标题 4 3 2" xfId="1590"/>
    <cellStyle name="标题 4 30" xfId="1579"/>
    <cellStyle name="标题 4 31" xfId="1582"/>
    <cellStyle name="标题 4 32" xfId="1585"/>
    <cellStyle name="标题 4 33" xfId="1587"/>
    <cellStyle name="标题 4 34" xfId="1589"/>
    <cellStyle name="标题 4 35" xfId="1591"/>
    <cellStyle name="标题 4 36" xfId="1022"/>
    <cellStyle name="标题 4 37" xfId="1592"/>
    <cellStyle name="标题 4 38" xfId="1593"/>
    <cellStyle name="标题 4 39" xfId="1594"/>
    <cellStyle name="标题 4 4" xfId="1533"/>
    <cellStyle name="标题 4 5" xfId="1535"/>
    <cellStyle name="标题 4 6" xfId="1537"/>
    <cellStyle name="标题 4 7" xfId="1539"/>
    <cellStyle name="标题 4 8" xfId="1595"/>
    <cellStyle name="标题 4 9" xfId="1596"/>
    <cellStyle name="标题 40" xfId="1549"/>
    <cellStyle name="标题 41" xfId="1551"/>
    <cellStyle name="标题 42" xfId="1553"/>
    <cellStyle name="标题 5" xfId="1598"/>
    <cellStyle name="标题 5 2" xfId="1599"/>
    <cellStyle name="标题 5 2 2" xfId="1600"/>
    <cellStyle name="标题 5 3" xfId="1601"/>
    <cellStyle name="标题 5 3 2" xfId="103"/>
    <cellStyle name="标题 5 4" xfId="1602"/>
    <cellStyle name="标题 5 5" xfId="1603"/>
    <cellStyle name="标题 6" xfId="1399"/>
    <cellStyle name="标题 6 2" xfId="144"/>
    <cellStyle name="标题 7" xfId="740"/>
    <cellStyle name="标题 8" xfId="1604"/>
    <cellStyle name="标题 9" xfId="1605"/>
    <cellStyle name="差 10" xfId="1608"/>
    <cellStyle name="差 11" xfId="1612"/>
    <cellStyle name="差 12" xfId="71"/>
    <cellStyle name="差 13" xfId="1060"/>
    <cellStyle name="差 14" xfId="1616"/>
    <cellStyle name="差 15" xfId="1619"/>
    <cellStyle name="差 16" xfId="1622"/>
    <cellStyle name="差 17" xfId="1625"/>
    <cellStyle name="差 18" xfId="1628"/>
    <cellStyle name="差 19" xfId="679"/>
    <cellStyle name="差 2" xfId="1413"/>
    <cellStyle name="差 2 2" xfId="1630"/>
    <cellStyle name="差 2 2 2" xfId="1631"/>
    <cellStyle name="差 2 3" xfId="1632"/>
    <cellStyle name="差 2 3 2" xfId="75"/>
    <cellStyle name="差 2 4" xfId="1633"/>
    <cellStyle name="差 2 5" xfId="1634"/>
    <cellStyle name="差 20" xfId="1620"/>
    <cellStyle name="差 21" xfId="1623"/>
    <cellStyle name="差 22" xfId="1626"/>
    <cellStyle name="差 23" xfId="1629"/>
    <cellStyle name="差 24" xfId="680"/>
    <cellStyle name="差 25" xfId="1635"/>
    <cellStyle name="差 26" xfId="1637"/>
    <cellStyle name="差 27" xfId="65"/>
    <cellStyle name="差 28" xfId="1639"/>
    <cellStyle name="差 29" xfId="1641"/>
    <cellStyle name="差 3" xfId="1417"/>
    <cellStyle name="差 3 2" xfId="1643"/>
    <cellStyle name="差 30" xfId="1636"/>
    <cellStyle name="差 31" xfId="1638"/>
    <cellStyle name="差 32" xfId="66"/>
    <cellStyle name="差 33" xfId="1640"/>
    <cellStyle name="差 34" xfId="1642"/>
    <cellStyle name="差 35" xfId="1644"/>
    <cellStyle name="差 36" xfId="1645"/>
    <cellStyle name="差 37" xfId="1646"/>
    <cellStyle name="差 38" xfId="1647"/>
    <cellStyle name="差 39" xfId="1648"/>
    <cellStyle name="差 4" xfId="1421"/>
    <cellStyle name="差 5" xfId="1425"/>
    <cellStyle name="差 6" xfId="1429"/>
    <cellStyle name="差 7" xfId="1433"/>
    <cellStyle name="差 8" xfId="1436"/>
    <cellStyle name="差 9" xfId="1439"/>
    <cellStyle name="常规" xfId="0" builtinId="0"/>
    <cellStyle name="常规 10" xfId="789"/>
    <cellStyle name="常规 10 2" xfId="1652"/>
    <cellStyle name="常规 11" xfId="1653"/>
    <cellStyle name="常规 11 2" xfId="1654"/>
    <cellStyle name="常规 12" xfId="1655"/>
    <cellStyle name="常规 12 2" xfId="1656"/>
    <cellStyle name="常规 13" xfId="1657"/>
    <cellStyle name="常规 13 2" xfId="1658"/>
    <cellStyle name="常规 14" xfId="1659"/>
    <cellStyle name="常规 14 2" xfId="1614"/>
    <cellStyle name="常规 15" xfId="1191"/>
    <cellStyle name="常规 15 2" xfId="1660"/>
    <cellStyle name="常规 16" xfId="1662"/>
    <cellStyle name="常规 17" xfId="1665"/>
    <cellStyle name="常规 17 2" xfId="1667"/>
    <cellStyle name="常规 18" xfId="1669"/>
    <cellStyle name="常规 18 2" xfId="1671"/>
    <cellStyle name="常规 19" xfId="976"/>
    <cellStyle name="常规 19 2" xfId="1673"/>
    <cellStyle name="常规 2" xfId="1676"/>
    <cellStyle name="常规 2 2" xfId="1335"/>
    <cellStyle name="常规 2 2 2" xfId="1338"/>
    <cellStyle name="常规 2 3" xfId="1340"/>
    <cellStyle name="常规 2 3 2" xfId="1342"/>
    <cellStyle name="常规 2 4" xfId="1344"/>
    <cellStyle name="常规 2 5" xfId="1678"/>
    <cellStyle name="常规 20" xfId="1192"/>
    <cellStyle name="常规 20 2" xfId="1661"/>
    <cellStyle name="常规 21" xfId="1663"/>
    <cellStyle name="常规 21 2" xfId="1679"/>
    <cellStyle name="常规 22" xfId="1666"/>
    <cellStyle name="常规 22 2" xfId="1668"/>
    <cellStyle name="常规 22 3" xfId="1680"/>
    <cellStyle name="常规 23" xfId="1670"/>
    <cellStyle name="常规 23 2" xfId="1672"/>
    <cellStyle name="常规 24" xfId="975"/>
    <cellStyle name="常规 24 2" xfId="1674"/>
    <cellStyle name="常规 25" xfId="889"/>
    <cellStyle name="常规 25 2" xfId="1681"/>
    <cellStyle name="常规 25 3" xfId="1683"/>
    <cellStyle name="常规 26" xfId="1685"/>
    <cellStyle name="常规 26 2" xfId="27"/>
    <cellStyle name="常规 26 3" xfId="107"/>
    <cellStyle name="常规 27" xfId="1687"/>
    <cellStyle name="常规 27 2" xfId="1689"/>
    <cellStyle name="常规 27 3" xfId="1690"/>
    <cellStyle name="常规 28" xfId="1691"/>
    <cellStyle name="常规 28 2" xfId="1693"/>
    <cellStyle name="常规 28 3" xfId="1694"/>
    <cellStyle name="常规 29" xfId="1695"/>
    <cellStyle name="常规 29 2" xfId="1697"/>
    <cellStyle name="常规 29 3" xfId="1701"/>
    <cellStyle name="常规 3" xfId="1704"/>
    <cellStyle name="常规 3 2" xfId="1567"/>
    <cellStyle name="常规 3 2 2" xfId="612"/>
    <cellStyle name="常规 3 3" xfId="1577"/>
    <cellStyle name="常规 3 3 2" xfId="197"/>
    <cellStyle name="常规 3 4" xfId="1580"/>
    <cellStyle name="常规 3 5" xfId="1583"/>
    <cellStyle name="常规 30" xfId="888"/>
    <cellStyle name="常规 30 2" xfId="1682"/>
    <cellStyle name="常规 30 3" xfId="1684"/>
    <cellStyle name="常规 31" xfId="1686"/>
    <cellStyle name="常规 31 2" xfId="26"/>
    <cellStyle name="常规 31 3" xfId="106"/>
    <cellStyle name="常规 32" xfId="1688"/>
    <cellStyle name="常规 33" xfId="1692"/>
    <cellStyle name="常规 34" xfId="1696"/>
    <cellStyle name="常规 35" xfId="307"/>
    <cellStyle name="常规 36" xfId="1707"/>
    <cellStyle name="常规 37" xfId="1708"/>
    <cellStyle name="常规 38" xfId="1709"/>
    <cellStyle name="常规 39" xfId="19"/>
    <cellStyle name="常规 4" xfId="1328"/>
    <cellStyle name="常规 5" xfId="1710"/>
    <cellStyle name="常规 5 2" xfId="44"/>
    <cellStyle name="常规 6" xfId="1713"/>
    <cellStyle name="常规 6 2" xfId="1716"/>
    <cellStyle name="常规 7" xfId="604"/>
    <cellStyle name="常规 7 2" xfId="1383"/>
    <cellStyle name="常规 8" xfId="1717"/>
    <cellStyle name="常规 9" xfId="1722"/>
    <cellStyle name="常规 9 2" xfId="871"/>
    <cellStyle name="常规_Sheet1" xfId="1361"/>
    <cellStyle name="好 10" xfId="1677"/>
    <cellStyle name="好 11" xfId="1705"/>
    <cellStyle name="好 12" xfId="1329"/>
    <cellStyle name="好 13" xfId="1711"/>
    <cellStyle name="好 14" xfId="1714"/>
    <cellStyle name="好 15" xfId="603"/>
    <cellStyle name="好 16" xfId="1718"/>
    <cellStyle name="好 17" xfId="1723"/>
    <cellStyle name="好 18" xfId="1727"/>
    <cellStyle name="好 19" xfId="1731"/>
    <cellStyle name="好 2" xfId="1496"/>
    <cellStyle name="好 2 2" xfId="1736"/>
    <cellStyle name="好 2 2 2" xfId="639"/>
    <cellStyle name="好 2 3" xfId="918"/>
    <cellStyle name="好 2 3 2" xfId="688"/>
    <cellStyle name="好 2 4" xfId="920"/>
    <cellStyle name="好 2 5" xfId="924"/>
    <cellStyle name="好 20" xfId="602"/>
    <cellStyle name="好 21" xfId="1719"/>
    <cellStyle name="好 22" xfId="1724"/>
    <cellStyle name="好 23" xfId="1728"/>
    <cellStyle name="好 24" xfId="1732"/>
    <cellStyle name="好 25" xfId="1737"/>
    <cellStyle name="好 26" xfId="1741"/>
    <cellStyle name="好 27" xfId="1745"/>
    <cellStyle name="好 28" xfId="1749"/>
    <cellStyle name="好 29" xfId="1753"/>
    <cellStyle name="好 3" xfId="1498"/>
    <cellStyle name="好 3 2" xfId="1457"/>
    <cellStyle name="好 30" xfId="1738"/>
    <cellStyle name="好 31" xfId="1742"/>
    <cellStyle name="好 32" xfId="1746"/>
    <cellStyle name="好 33" xfId="1750"/>
    <cellStyle name="好 34" xfId="1754"/>
    <cellStyle name="好 35" xfId="1757"/>
    <cellStyle name="好 36" xfId="1760"/>
    <cellStyle name="好 37" xfId="1762"/>
    <cellStyle name="好 38" xfId="1764"/>
    <cellStyle name="好 39" xfId="1766"/>
    <cellStyle name="好 4" xfId="1042"/>
    <cellStyle name="好 5" xfId="1502"/>
    <cellStyle name="好 6" xfId="1506"/>
    <cellStyle name="好 7" xfId="1510"/>
    <cellStyle name="好 8" xfId="1520"/>
    <cellStyle name="好 9" xfId="1521"/>
    <cellStyle name="汇总 10" xfId="1163"/>
    <cellStyle name="汇总 11" xfId="1166"/>
    <cellStyle name="汇总 12" xfId="643"/>
    <cellStyle name="汇总 13" xfId="1169"/>
    <cellStyle name="汇总 14" xfId="1172"/>
    <cellStyle name="汇总 15" xfId="1176"/>
    <cellStyle name="汇总 16" xfId="1181"/>
    <cellStyle name="汇总 17" xfId="1768"/>
    <cellStyle name="汇总 18" xfId="1772"/>
    <cellStyle name="汇总 19" xfId="1776"/>
    <cellStyle name="汇总 2" xfId="382"/>
    <cellStyle name="汇总 2 2" xfId="1780"/>
    <cellStyle name="汇总 2 2 2" xfId="1781"/>
    <cellStyle name="汇总 2 3" xfId="1783"/>
    <cellStyle name="汇总 2 3 2" xfId="1785"/>
    <cellStyle name="汇总 2 4" xfId="1787"/>
    <cellStyle name="汇总 2 5" xfId="1789"/>
    <cellStyle name="汇总 20" xfId="1177"/>
    <cellStyle name="汇总 21" xfId="1182"/>
    <cellStyle name="汇总 22" xfId="1769"/>
    <cellStyle name="汇总 23" xfId="1773"/>
    <cellStyle name="汇总 24" xfId="1777"/>
    <cellStyle name="汇总 25" xfId="1790"/>
    <cellStyle name="汇总 26" xfId="1794"/>
    <cellStyle name="汇总 27" xfId="1798"/>
    <cellStyle name="汇总 28" xfId="1802"/>
    <cellStyle name="汇总 29" xfId="1698"/>
    <cellStyle name="汇总 3" xfId="390"/>
    <cellStyle name="汇总 3 2" xfId="1806"/>
    <cellStyle name="汇总 30" xfId="1791"/>
    <cellStyle name="汇总 31" xfId="1795"/>
    <cellStyle name="汇总 32" xfId="1799"/>
    <cellStyle name="汇总 33" xfId="1803"/>
    <cellStyle name="汇总 34" xfId="1699"/>
    <cellStyle name="汇总 35" xfId="1702"/>
    <cellStyle name="汇总 36" xfId="1807"/>
    <cellStyle name="汇总 37" xfId="1809"/>
    <cellStyle name="汇总 38" xfId="1811"/>
    <cellStyle name="汇总 39" xfId="1813"/>
    <cellStyle name="汇总 4" xfId="397"/>
    <cellStyle name="汇总 5" xfId="409"/>
    <cellStyle name="汇总 6" xfId="18"/>
    <cellStyle name="汇总 7" xfId="416"/>
    <cellStyle name="汇总 8" xfId="424"/>
    <cellStyle name="汇总 9" xfId="430"/>
    <cellStyle name="计算 10" xfId="1287"/>
    <cellStyle name="计算 11" xfId="1290"/>
    <cellStyle name="计算 12" xfId="1293"/>
    <cellStyle name="计算 13" xfId="1296"/>
    <cellStyle name="计算 14" xfId="1298"/>
    <cellStyle name="计算 15" xfId="1301"/>
    <cellStyle name="计算 16" xfId="1814"/>
    <cellStyle name="计算 17" xfId="1816"/>
    <cellStyle name="计算 18" xfId="1818"/>
    <cellStyle name="计算 19" xfId="1049"/>
    <cellStyle name="计算 2" xfId="1821"/>
    <cellStyle name="计算 2 2" xfId="1822"/>
    <cellStyle name="计算 2 2 2" xfId="779"/>
    <cellStyle name="计算 2 3" xfId="1823"/>
    <cellStyle name="计算 2 3 2" xfId="513"/>
    <cellStyle name="计算 2 4" xfId="1824"/>
    <cellStyle name="计算 2 5" xfId="1825"/>
    <cellStyle name="计算 20" xfId="1302"/>
    <cellStyle name="计算 21" xfId="1815"/>
    <cellStyle name="计算 22" xfId="1817"/>
    <cellStyle name="计算 23" xfId="1819"/>
    <cellStyle name="计算 24" xfId="1050"/>
    <cellStyle name="计算 25" xfId="1650"/>
    <cellStyle name="计算 26" xfId="1826"/>
    <cellStyle name="计算 27" xfId="1828"/>
    <cellStyle name="计算 28" xfId="1830"/>
    <cellStyle name="计算 29" xfId="1832"/>
    <cellStyle name="计算 3" xfId="105"/>
    <cellStyle name="计算 3 2" xfId="57"/>
    <cellStyle name="计算 30" xfId="1651"/>
    <cellStyle name="计算 31" xfId="1827"/>
    <cellStyle name="计算 32" xfId="1829"/>
    <cellStyle name="计算 33" xfId="1831"/>
    <cellStyle name="计算 34" xfId="1833"/>
    <cellStyle name="计算 35" xfId="1834"/>
    <cellStyle name="计算 36" xfId="1835"/>
    <cellStyle name="计算 37" xfId="1836"/>
    <cellStyle name="计算 38" xfId="1258"/>
    <cellStyle name="计算 39" xfId="1837"/>
    <cellStyle name="计算 4" xfId="112"/>
    <cellStyle name="计算 5" xfId="117"/>
    <cellStyle name="计算 6" xfId="747"/>
    <cellStyle name="计算 7" xfId="614"/>
    <cellStyle name="计算 8" xfId="619"/>
    <cellStyle name="计算 9" xfId="1838"/>
    <cellStyle name="检查单元格 10" xfId="1839"/>
    <cellStyle name="检查单元格 11" xfId="1840"/>
    <cellStyle name="检查单元格 12" xfId="1841"/>
    <cellStyle name="检查单元格 13" xfId="1842"/>
    <cellStyle name="检查单元格 14" xfId="1843"/>
    <cellStyle name="检查单元格 15" xfId="1844"/>
    <cellStyle name="检查单元格 16" xfId="1846"/>
    <cellStyle name="检查单元格 17" xfId="1848"/>
    <cellStyle name="检查单元格 18" xfId="1850"/>
    <cellStyle name="检查单元格 19" xfId="849"/>
    <cellStyle name="检查单元格 2" xfId="1782"/>
    <cellStyle name="检查单元格 2 2" xfId="1784"/>
    <cellStyle name="检查单元格 2 2 2" xfId="1664"/>
    <cellStyle name="检查单元格 2 3" xfId="1853"/>
    <cellStyle name="检查单元格 2 3 2" xfId="1854"/>
    <cellStyle name="检查单元格 2 4" xfId="1855"/>
    <cellStyle name="检查单元格 2 5" xfId="652"/>
    <cellStyle name="检查单元格 20" xfId="1845"/>
    <cellStyle name="检查单元格 21" xfId="1847"/>
    <cellStyle name="检查单元格 22" xfId="1849"/>
    <cellStyle name="检查单元格 23" xfId="1851"/>
    <cellStyle name="检查单元格 24" xfId="850"/>
    <cellStyle name="检查单元格 25" xfId="1856"/>
    <cellStyle name="检查单元格 26" xfId="1858"/>
    <cellStyle name="检查单元格 27" xfId="1860"/>
    <cellStyle name="检查单元格 28" xfId="1862"/>
    <cellStyle name="检查单元格 29" xfId="1212"/>
    <cellStyle name="检查单元格 3" xfId="1786"/>
    <cellStyle name="检查单元格 3 2" xfId="1864"/>
    <cellStyle name="检查单元格 30" xfId="1857"/>
    <cellStyle name="检查单元格 31" xfId="1859"/>
    <cellStyle name="检查单元格 32" xfId="1861"/>
    <cellStyle name="检查单元格 33" xfId="1863"/>
    <cellStyle name="检查单元格 34" xfId="1213"/>
    <cellStyle name="检查单元格 35" xfId="1865"/>
    <cellStyle name="检查单元格 36" xfId="1866"/>
    <cellStyle name="检查单元格 37" xfId="1867"/>
    <cellStyle name="检查单元格 38" xfId="1015"/>
    <cellStyle name="检查单元格 39" xfId="922"/>
    <cellStyle name="检查单元格 4" xfId="1788"/>
    <cellStyle name="检查单元格 5" xfId="1868"/>
    <cellStyle name="检查单元格 6" xfId="1869"/>
    <cellStyle name="检查单元格 7" xfId="1870"/>
    <cellStyle name="检查单元格 8" xfId="1871"/>
    <cellStyle name="检查单元格 9" xfId="1872"/>
    <cellStyle name="解释性文本 10" xfId="1873"/>
    <cellStyle name="解释性文本 11" xfId="1874"/>
    <cellStyle name="解释性文本 12" xfId="1271"/>
    <cellStyle name="解释性文本 13" xfId="1875"/>
    <cellStyle name="解释性文本 14" xfId="1877"/>
    <cellStyle name="解释性文本 15" xfId="1278"/>
    <cellStyle name="解释性文本 16" xfId="1879"/>
    <cellStyle name="解释性文本 17" xfId="47"/>
    <cellStyle name="解释性文本 18" xfId="1882"/>
    <cellStyle name="解释性文本 19" xfId="1886"/>
    <cellStyle name="解释性文本 2" xfId="1408"/>
    <cellStyle name="解释性文本 2 2" xfId="1889"/>
    <cellStyle name="解释性文本 2 2 2" xfId="1890"/>
    <cellStyle name="解释性文本 2 3" xfId="1891"/>
    <cellStyle name="解释性文本 2 3 2" xfId="1892"/>
    <cellStyle name="解释性文本 2 4" xfId="1893"/>
    <cellStyle name="解释性文本 2 5" xfId="1894"/>
    <cellStyle name="解释性文本 20" xfId="1279"/>
    <cellStyle name="解释性文本 21" xfId="1880"/>
    <cellStyle name="解释性文本 22" xfId="48"/>
    <cellStyle name="解释性文本 23" xfId="1883"/>
    <cellStyle name="解释性文本 24" xfId="1887"/>
    <cellStyle name="解释性文本 25" xfId="1897"/>
    <cellStyle name="解释性文本 26" xfId="1901"/>
    <cellStyle name="解释性文本 27" xfId="1905"/>
    <cellStyle name="解释性文本 28" xfId="1909"/>
    <cellStyle name="解释性文本 29" xfId="1913"/>
    <cellStyle name="解释性文本 3" xfId="764"/>
    <cellStyle name="解释性文本 3 2" xfId="1915"/>
    <cellStyle name="解释性文本 30" xfId="1898"/>
    <cellStyle name="解释性文本 31" xfId="1902"/>
    <cellStyle name="解释性文本 32" xfId="1906"/>
    <cellStyle name="解释性文本 33" xfId="1910"/>
    <cellStyle name="解释性文本 34" xfId="1914"/>
    <cellStyle name="解释性文本 35" xfId="1609"/>
    <cellStyle name="解释性文本 36" xfId="1613"/>
    <cellStyle name="解释性文本 37" xfId="72"/>
    <cellStyle name="解释性文本 38" xfId="1061"/>
    <cellStyle name="解释性文本 39" xfId="1617"/>
    <cellStyle name="解释性文本 4" xfId="1410"/>
    <cellStyle name="解释性文本 5" xfId="1414"/>
    <cellStyle name="解释性文本 6" xfId="1418"/>
    <cellStyle name="解释性文本 7" xfId="1422"/>
    <cellStyle name="解释性文本 8" xfId="1426"/>
    <cellStyle name="解释性文本 9" xfId="1430"/>
    <cellStyle name="警告文本 10" xfId="994"/>
    <cellStyle name="警告文本 11" xfId="998"/>
    <cellStyle name="警告文本 12" xfId="1002"/>
    <cellStyle name="警告文本 13" xfId="1006"/>
    <cellStyle name="警告文本 14" xfId="1088"/>
    <cellStyle name="警告文本 15" xfId="1090"/>
    <cellStyle name="警告文本 16" xfId="1093"/>
    <cellStyle name="警告文本 17" xfId="1096"/>
    <cellStyle name="警告文本 18" xfId="1099"/>
    <cellStyle name="警告文本 19" xfId="1103"/>
    <cellStyle name="警告文本 2" xfId="819"/>
    <cellStyle name="警告文本 2 2" xfId="1916"/>
    <cellStyle name="警告文本 2 2 2" xfId="1917"/>
    <cellStyle name="警告文本 2 3" xfId="1918"/>
    <cellStyle name="警告文本 2 3 2" xfId="1852"/>
    <cellStyle name="警告文本 2 4" xfId="1919"/>
    <cellStyle name="警告文本 2 5" xfId="1920"/>
    <cellStyle name="警告文本 20" xfId="1091"/>
    <cellStyle name="警告文本 21" xfId="1094"/>
    <cellStyle name="警告文本 22" xfId="1097"/>
    <cellStyle name="警告文本 23" xfId="1100"/>
    <cellStyle name="警告文本 24" xfId="1104"/>
    <cellStyle name="警告文本 25" xfId="1108"/>
    <cellStyle name="警告文本 26" xfId="1113"/>
    <cellStyle name="警告文本 27" xfId="1117"/>
    <cellStyle name="警告文本 28" xfId="1123"/>
    <cellStyle name="警告文本 29" xfId="1127"/>
    <cellStyle name="警告文本 3" xfId="823"/>
    <cellStyle name="警告文本 3 2" xfId="1921"/>
    <cellStyle name="警告文本 30" xfId="1109"/>
    <cellStyle name="警告文本 31" xfId="1114"/>
    <cellStyle name="警告文本 32" xfId="1118"/>
    <cellStyle name="警告文本 33" xfId="1124"/>
    <cellStyle name="警告文本 34" xfId="1128"/>
    <cellStyle name="警告文本 35" xfId="1131"/>
    <cellStyle name="警告文本 36" xfId="1134"/>
    <cellStyle name="警告文本 37" xfId="1137"/>
    <cellStyle name="警告文本 38" xfId="1142"/>
    <cellStyle name="警告文本 39" xfId="1144"/>
    <cellStyle name="警告文本 4" xfId="828"/>
    <cellStyle name="警告文本 5" xfId="835"/>
    <cellStyle name="警告文本 6" xfId="1922"/>
    <cellStyle name="警告文本 7" xfId="1082"/>
    <cellStyle name="警告文本 8" xfId="1923"/>
    <cellStyle name="警告文本 9" xfId="1924"/>
    <cellStyle name="链接单元格 10" xfId="1925"/>
    <cellStyle name="链接单元格 11" xfId="1926"/>
    <cellStyle name="链接单元格 12" xfId="1401"/>
    <cellStyle name="链接单元格 13" xfId="744"/>
    <cellStyle name="链接单元格 14" xfId="1927"/>
    <cellStyle name="链接单元格 15" xfId="1928"/>
    <cellStyle name="链接单元格 16" xfId="1930"/>
    <cellStyle name="链接单元格 17" xfId="1932"/>
    <cellStyle name="链接单元格 18" xfId="697"/>
    <cellStyle name="链接单元格 19" xfId="330"/>
    <cellStyle name="链接单元格 2" xfId="1934"/>
    <cellStyle name="链接单元格 2 2" xfId="1935"/>
    <cellStyle name="链接单元格 2 2 2" xfId="1936"/>
    <cellStyle name="链接单元格 2 3" xfId="980"/>
    <cellStyle name="链接单元格 2 3 2" xfId="1937"/>
    <cellStyle name="链接单元格 2 4" xfId="1938"/>
    <cellStyle name="链接单元格 2 5" xfId="1939"/>
    <cellStyle name="链接单元格 20" xfId="1929"/>
    <cellStyle name="链接单元格 21" xfId="1931"/>
    <cellStyle name="链接单元格 22" xfId="1933"/>
    <cellStyle name="链接单元格 23" xfId="696"/>
    <cellStyle name="链接单元格 24" xfId="329"/>
    <cellStyle name="链接单元格 25" xfId="337"/>
    <cellStyle name="链接单元格 26" xfId="1940"/>
    <cellStyle name="链接单元格 27" xfId="347"/>
    <cellStyle name="链接单元格 28" xfId="356"/>
    <cellStyle name="链接单元格 29" xfId="366"/>
    <cellStyle name="链接单元格 3" xfId="1942"/>
    <cellStyle name="链接单元格 3 2" xfId="1943"/>
    <cellStyle name="链接单元格 30" xfId="336"/>
    <cellStyle name="链接单元格 31" xfId="1941"/>
    <cellStyle name="链接单元格 32" xfId="348"/>
    <cellStyle name="链接单元格 33" xfId="357"/>
    <cellStyle name="链接单元格 34" xfId="367"/>
    <cellStyle name="链接单元格 35" xfId="990"/>
    <cellStyle name="链接单元格 36" xfId="993"/>
    <cellStyle name="链接单元格 37" xfId="997"/>
    <cellStyle name="链接单元格 38" xfId="1001"/>
    <cellStyle name="链接单元格 39" xfId="1005"/>
    <cellStyle name="链接单元格 4" xfId="1944"/>
    <cellStyle name="链接单元格 5" xfId="1945"/>
    <cellStyle name="链接单元格 6" xfId="1947"/>
    <cellStyle name="链接单元格 7" xfId="1948"/>
    <cellStyle name="链接单元格 8" xfId="1949"/>
    <cellStyle name="链接单元格 9" xfId="1950"/>
    <cellStyle name="强调文字颜色 1 10" xfId="1951"/>
    <cellStyle name="强调文字颜色 1 11" xfId="1952"/>
    <cellStyle name="强调文字颜色 1 12" xfId="1953"/>
    <cellStyle name="强调文字颜色 1 13" xfId="1245"/>
    <cellStyle name="强调文字颜色 1 14" xfId="1248"/>
    <cellStyle name="强调文字颜色 1 15" xfId="1251"/>
    <cellStyle name="强调文字颜色 1 16" xfId="1255"/>
    <cellStyle name="强调文字颜色 1 17" xfId="1260"/>
    <cellStyle name="强调文字颜色 1 18" xfId="1264"/>
    <cellStyle name="强调文字颜色 1 19" xfId="1268"/>
    <cellStyle name="强调文字颜色 1 2" xfId="1954"/>
    <cellStyle name="强调文字颜色 1 2 2" xfId="1188"/>
    <cellStyle name="强调文字颜色 1 20" xfId="1252"/>
    <cellStyle name="强调文字颜色 1 21" xfId="1256"/>
    <cellStyle name="强调文字颜色 1 22" xfId="1261"/>
    <cellStyle name="强调文字颜色 1 23" xfId="1265"/>
    <cellStyle name="强调文字颜色 1 24" xfId="1269"/>
    <cellStyle name="强调文字颜色 1 25" xfId="1273"/>
    <cellStyle name="强调文字颜色 1 26" xfId="1955"/>
    <cellStyle name="强调文字颜色 1 27" xfId="1957"/>
    <cellStyle name="强调文字颜色 1 28" xfId="1959"/>
    <cellStyle name="强调文字颜色 1 29" xfId="1046"/>
    <cellStyle name="强调文字颜色 1 3" xfId="1961"/>
    <cellStyle name="强调文字颜色 1 3 2" xfId="1962"/>
    <cellStyle name="强调文字颜色 1 30" xfId="1274"/>
    <cellStyle name="强调文字颜色 1 31" xfId="1956"/>
    <cellStyle name="强调文字颜色 1 32" xfId="1958"/>
    <cellStyle name="强调文字颜色 1 33" xfId="1960"/>
    <cellStyle name="强调文字颜色 1 34" xfId="1047"/>
    <cellStyle name="强调文字颜色 1 35" xfId="1963"/>
    <cellStyle name="强调文字颜色 1 36" xfId="1964"/>
    <cellStyle name="强调文字颜色 1 37" xfId="1965"/>
    <cellStyle name="强调文字颜色 1 38" xfId="1966"/>
    <cellStyle name="强调文字颜色 1 39" xfId="1967"/>
    <cellStyle name="强调文字颜色 1 4" xfId="1968"/>
    <cellStyle name="强调文字颜色 1 5" xfId="1350"/>
    <cellStyle name="强调文字颜色 1 6" xfId="89"/>
    <cellStyle name="强调文字颜色 1 7" xfId="1969"/>
    <cellStyle name="强调文字颜色 1 8" xfId="1820"/>
    <cellStyle name="强调文字颜色 1 9" xfId="104"/>
    <cellStyle name="强调文字颜色 2 10" xfId="1876"/>
    <cellStyle name="强调文字颜色 2 11" xfId="1281"/>
    <cellStyle name="强调文字颜色 2 12" xfId="1878"/>
    <cellStyle name="强调文字颜色 2 13" xfId="49"/>
    <cellStyle name="强调文字颜色 2 14" xfId="1881"/>
    <cellStyle name="强调文字颜色 2 15" xfId="1884"/>
    <cellStyle name="强调文字颜色 2 16" xfId="1895"/>
    <cellStyle name="强调文字颜色 2 17" xfId="1899"/>
    <cellStyle name="强调文字颜色 2 18" xfId="1903"/>
    <cellStyle name="强调文字颜色 2 19" xfId="1907"/>
    <cellStyle name="强调文字颜色 2 2" xfId="1970"/>
    <cellStyle name="强调文字颜色 2 2 2" xfId="1971"/>
    <cellStyle name="强调文字颜色 2 20" xfId="1885"/>
    <cellStyle name="强调文字颜色 2 21" xfId="1896"/>
    <cellStyle name="强调文字颜色 2 22" xfId="1900"/>
    <cellStyle name="强调文字颜色 2 23" xfId="1904"/>
    <cellStyle name="强调文字颜色 2 24" xfId="1908"/>
    <cellStyle name="强调文字颜色 2 25" xfId="1911"/>
    <cellStyle name="强调文字颜色 2 26" xfId="1606"/>
    <cellStyle name="强调文字颜色 2 27" xfId="1610"/>
    <cellStyle name="强调文字颜色 2 28" xfId="74"/>
    <cellStyle name="强调文字颜色 2 29" xfId="1063"/>
    <cellStyle name="强调文字颜色 2 3" xfId="1972"/>
    <cellStyle name="强调文字颜色 2 3 2" xfId="11"/>
    <cellStyle name="强调文字颜色 2 30" xfId="1912"/>
    <cellStyle name="强调文字颜色 2 31" xfId="1607"/>
    <cellStyle name="强调文字颜色 2 32" xfId="1611"/>
    <cellStyle name="强调文字颜色 2 33" xfId="73"/>
    <cellStyle name="强调文字颜色 2 34" xfId="1064"/>
    <cellStyle name="强调文字颜色 2 35" xfId="1615"/>
    <cellStyle name="强调文字颜色 2 36" xfId="1618"/>
    <cellStyle name="强调文字颜色 2 37" xfId="1621"/>
    <cellStyle name="强调文字颜色 2 38" xfId="1624"/>
    <cellStyle name="强调文字颜色 2 39" xfId="1627"/>
    <cellStyle name="强调文字颜色 2 4" xfId="1973"/>
    <cellStyle name="强调文字颜色 2 5" xfId="1355"/>
    <cellStyle name="强调文字颜色 2 6" xfId="155"/>
    <cellStyle name="强调文字颜色 2 7" xfId="1974"/>
    <cellStyle name="强调文字颜色 2 8" xfId="1975"/>
    <cellStyle name="强调文字颜色 2 9" xfId="1976"/>
    <cellStyle name="强调文字颜色 3 10" xfId="1977"/>
    <cellStyle name="强调文字颜色 3 11" xfId="1978"/>
    <cellStyle name="强调文字颜色 3 12" xfId="1979"/>
    <cellStyle name="强调文字颜色 3 13" xfId="809"/>
    <cellStyle name="强调文字颜色 3 14" xfId="1980"/>
    <cellStyle name="强调文字颜色 3 15" xfId="1981"/>
    <cellStyle name="强调文字颜色 3 16" xfId="1984"/>
    <cellStyle name="强调文字颜色 3 17" xfId="1986"/>
    <cellStyle name="强调文字颜色 3 18" xfId="1988"/>
    <cellStyle name="强调文字颜色 3 19" xfId="1990"/>
    <cellStyle name="强调文字颜色 3 2" xfId="1991"/>
    <cellStyle name="强调文字颜色 3 2 2" xfId="1992"/>
    <cellStyle name="强调文字颜色 3 20" xfId="1982"/>
    <cellStyle name="强调文字颜色 3 21" xfId="1983"/>
    <cellStyle name="强调文字颜色 3 22" xfId="1985"/>
    <cellStyle name="强调文字颜色 3 23" xfId="1987"/>
    <cellStyle name="强调文字颜色 3 24" xfId="1989"/>
    <cellStyle name="强调文字颜色 3 25" xfId="1994"/>
    <cellStyle name="强调文字颜色 3 26" xfId="1996"/>
    <cellStyle name="强调文字颜色 3 27" xfId="1998"/>
    <cellStyle name="强调文字颜色 3 28" xfId="2000"/>
    <cellStyle name="强调文字颜色 3 29" xfId="2002"/>
    <cellStyle name="强调文字颜色 3 3" xfId="2003"/>
    <cellStyle name="强调文字颜色 3 3 2" xfId="2004"/>
    <cellStyle name="强调文字颜色 3 30" xfId="1993"/>
    <cellStyle name="强调文字颜色 3 31" xfId="1995"/>
    <cellStyle name="强调文字颜色 3 32" xfId="1997"/>
    <cellStyle name="强调文字颜色 3 33" xfId="1999"/>
    <cellStyle name="强调文字颜色 3 34" xfId="2001"/>
    <cellStyle name="强调文字颜色 3 35" xfId="1675"/>
    <cellStyle name="强调文字颜色 3 36" xfId="2005"/>
    <cellStyle name="强调文字颜色 3 37" xfId="2006"/>
    <cellStyle name="强调文字颜色 3 38" xfId="2007"/>
    <cellStyle name="强调文字颜色 3 39" xfId="2008"/>
    <cellStyle name="强调文字颜色 3 4" xfId="2009"/>
    <cellStyle name="强调文字颜色 3 5" xfId="2010"/>
    <cellStyle name="强调文字颜色 3 6" xfId="705"/>
    <cellStyle name="强调文字颜色 3 7" xfId="2011"/>
    <cellStyle name="强调文字颜色 3 8" xfId="2012"/>
    <cellStyle name="强调文字颜色 3 9" xfId="2013"/>
    <cellStyle name="强调文字颜色 4 10" xfId="2014"/>
    <cellStyle name="强调文字颜色 4 11" xfId="1164"/>
    <cellStyle name="强调文字颜色 4 12" xfId="1167"/>
    <cellStyle name="强调文字颜色 4 13" xfId="644"/>
    <cellStyle name="强调文字颜色 4 14" xfId="1170"/>
    <cellStyle name="强调文字颜色 4 15" xfId="1173"/>
    <cellStyle name="强调文字颜色 4 16" xfId="1178"/>
    <cellStyle name="强调文字颜色 4 17" xfId="1183"/>
    <cellStyle name="强调文字颜色 4 18" xfId="1770"/>
    <cellStyle name="强调文字颜色 4 19" xfId="1774"/>
    <cellStyle name="强调文字颜色 4 2" xfId="2015"/>
    <cellStyle name="强调文字颜色 4 2 2" xfId="2016"/>
    <cellStyle name="强调文字颜色 4 20" xfId="1174"/>
    <cellStyle name="强调文字颜色 4 21" xfId="1179"/>
    <cellStyle name="强调文字颜色 4 22" xfId="1184"/>
    <cellStyle name="强调文字颜色 4 23" xfId="1771"/>
    <cellStyle name="强调文字颜色 4 24" xfId="1775"/>
    <cellStyle name="强调文字颜色 4 25" xfId="1778"/>
    <cellStyle name="强调文字颜色 4 26" xfId="1792"/>
    <cellStyle name="强调文字颜色 4 27" xfId="1796"/>
    <cellStyle name="强调文字颜色 4 28" xfId="1800"/>
    <cellStyle name="强调文字颜色 4 29" xfId="1804"/>
    <cellStyle name="强调文字颜色 4 3" xfId="2017"/>
    <cellStyle name="强调文字颜色 4 3 2" xfId="2018"/>
    <cellStyle name="强调文字颜色 4 30" xfId="1779"/>
    <cellStyle name="强调文字颜色 4 31" xfId="1793"/>
    <cellStyle name="强调文字颜色 4 32" xfId="1797"/>
    <cellStyle name="强调文字颜色 4 33" xfId="1801"/>
    <cellStyle name="强调文字颜色 4 34" xfId="1805"/>
    <cellStyle name="强调文字颜色 4 35" xfId="1700"/>
    <cellStyle name="强调文字颜色 4 36" xfId="1703"/>
    <cellStyle name="强调文字颜色 4 37" xfId="1808"/>
    <cellStyle name="强调文字颜色 4 38" xfId="1810"/>
    <cellStyle name="强调文字颜色 4 39" xfId="1812"/>
    <cellStyle name="强调文字颜色 4 4" xfId="2019"/>
    <cellStyle name="强调文字颜色 4 5" xfId="2020"/>
    <cellStyle name="强调文字颜色 4 6" xfId="708"/>
    <cellStyle name="强调文字颜色 4 7" xfId="2021"/>
    <cellStyle name="强调文字颜色 4 8" xfId="2023"/>
    <cellStyle name="强调文字颜色 4 9" xfId="2025"/>
    <cellStyle name="强调文字颜色 5 10" xfId="2026"/>
    <cellStyle name="强调文字颜色 5 11" xfId="735"/>
    <cellStyle name="强调文字颜色 5 12" xfId="2027"/>
    <cellStyle name="强调文字颜色 5 13" xfId="2028"/>
    <cellStyle name="强调文字颜色 5 14" xfId="2029"/>
    <cellStyle name="强调文字颜色 5 15" xfId="2031"/>
    <cellStyle name="强调文字颜色 5 16" xfId="2033"/>
    <cellStyle name="强调文字颜色 5 17" xfId="2035"/>
    <cellStyle name="强调文字颜色 5 18" xfId="2037"/>
    <cellStyle name="强调文字颜色 5 19" xfId="2039"/>
    <cellStyle name="强调文字颜色 5 2" xfId="2041"/>
    <cellStyle name="强调文字颜色 5 2 2" xfId="2042"/>
    <cellStyle name="强调文字颜色 5 20" xfId="2030"/>
    <cellStyle name="强调文字颜色 5 21" xfId="2032"/>
    <cellStyle name="强调文字颜色 5 22" xfId="2034"/>
    <cellStyle name="强调文字颜色 5 23" xfId="2036"/>
    <cellStyle name="强调文字颜色 5 24" xfId="2038"/>
    <cellStyle name="强调文字颜色 5 25" xfId="2044"/>
    <cellStyle name="强调文字颜色 5 26" xfId="2046"/>
    <cellStyle name="强调文字颜色 5 27" xfId="2048"/>
    <cellStyle name="强调文字颜色 5 28" xfId="2050"/>
    <cellStyle name="强调文字颜色 5 29" xfId="2052"/>
    <cellStyle name="强调文字颜色 5 3" xfId="2053"/>
    <cellStyle name="强调文字颜色 5 3 2" xfId="2054"/>
    <cellStyle name="强调文字颜色 5 30" xfId="2043"/>
    <cellStyle name="强调文字颜色 5 31" xfId="2045"/>
    <cellStyle name="强调文字颜色 5 32" xfId="2047"/>
    <cellStyle name="强调文字颜色 5 33" xfId="2049"/>
    <cellStyle name="强调文字颜色 5 34" xfId="2051"/>
    <cellStyle name="强调文字颜色 5 35" xfId="2055"/>
    <cellStyle name="强调文字颜色 5 36" xfId="2056"/>
    <cellStyle name="强调文字颜色 5 37" xfId="2057"/>
    <cellStyle name="强调文字颜色 5 38" xfId="964"/>
    <cellStyle name="强调文字颜色 5 39" xfId="627"/>
    <cellStyle name="强调文字颜色 5 4" xfId="2058"/>
    <cellStyle name="强调文字颜色 5 5" xfId="2059"/>
    <cellStyle name="强调文字颜色 5 6" xfId="711"/>
    <cellStyle name="强调文字颜色 5 7" xfId="2060"/>
    <cellStyle name="强调文字颜色 5 8" xfId="2061"/>
    <cellStyle name="强调文字颜色 5 9" xfId="2062"/>
    <cellStyle name="强调文字颜色 6 10" xfId="2063"/>
    <cellStyle name="强调文字颜色 6 11" xfId="2064"/>
    <cellStyle name="强调文字颜色 6 12" xfId="2065"/>
    <cellStyle name="强调文字颜色 6 13" xfId="2066"/>
    <cellStyle name="强调文字颜色 6 14" xfId="2067"/>
    <cellStyle name="强调文字颜色 6 15" xfId="2069"/>
    <cellStyle name="强调文字颜色 6 16" xfId="2071"/>
    <cellStyle name="强调文字颜色 6 17" xfId="2073"/>
    <cellStyle name="强调文字颜色 6 18" xfId="2075"/>
    <cellStyle name="强调文字颜色 6 19" xfId="2077"/>
    <cellStyle name="强调文字颜色 6 2" xfId="2078"/>
    <cellStyle name="强调文字颜色 6 2 2" xfId="2079"/>
    <cellStyle name="强调文字颜色 6 20" xfId="2068"/>
    <cellStyle name="强调文字颜色 6 21" xfId="2070"/>
    <cellStyle name="强调文字颜色 6 22" xfId="2072"/>
    <cellStyle name="强调文字颜色 6 23" xfId="2074"/>
    <cellStyle name="强调文字颜色 6 24" xfId="2076"/>
    <cellStyle name="强调文字颜色 6 25" xfId="2081"/>
    <cellStyle name="强调文字颜色 6 26" xfId="2083"/>
    <cellStyle name="强调文字颜色 6 27" xfId="2085"/>
    <cellStyle name="强调文字颜色 6 28" xfId="2087"/>
    <cellStyle name="强调文字颜色 6 29" xfId="1028"/>
    <cellStyle name="强调文字颜色 6 3" xfId="2088"/>
    <cellStyle name="强调文字颜色 6 3 2" xfId="2089"/>
    <cellStyle name="强调文字颜色 6 30" xfId="2080"/>
    <cellStyle name="强调文字颜色 6 31" xfId="2082"/>
    <cellStyle name="强调文字颜色 6 32" xfId="2084"/>
    <cellStyle name="强调文字颜色 6 33" xfId="2086"/>
    <cellStyle name="强调文字颜色 6 34" xfId="1029"/>
    <cellStyle name="强调文字颜色 6 35" xfId="2090"/>
    <cellStyle name="强调文字颜色 6 36" xfId="2091"/>
    <cellStyle name="强调文字颜色 6 37" xfId="2092"/>
    <cellStyle name="强调文字颜色 6 38" xfId="2093"/>
    <cellStyle name="强调文字颜色 6 39" xfId="2094"/>
    <cellStyle name="强调文字颜色 6 4" xfId="2095"/>
    <cellStyle name="强调文字颜色 6 5" xfId="2096"/>
    <cellStyle name="强调文字颜色 6 6" xfId="714"/>
    <cellStyle name="强调文字颜色 6 7" xfId="2097"/>
    <cellStyle name="强调文字颜色 6 8" xfId="2098"/>
    <cellStyle name="强调文字颜色 6 9" xfId="2099"/>
    <cellStyle name="适中 10" xfId="2100"/>
    <cellStyle name="适中 11" xfId="2101"/>
    <cellStyle name="适中 12" xfId="2102"/>
    <cellStyle name="适中 13" xfId="2103"/>
    <cellStyle name="适中 14" xfId="2104"/>
    <cellStyle name="适中 15" xfId="2106"/>
    <cellStyle name="适中 16" xfId="2108"/>
    <cellStyle name="适中 17" xfId="2110"/>
    <cellStyle name="适中 18" xfId="2112"/>
    <cellStyle name="适中 19" xfId="2114"/>
    <cellStyle name="适中 2" xfId="2116"/>
    <cellStyle name="适中 2 2" xfId="2117"/>
    <cellStyle name="适中 2 2 2" xfId="2118"/>
    <cellStyle name="适中 2 3" xfId="2119"/>
    <cellStyle name="适中 2 3 2" xfId="2120"/>
    <cellStyle name="适中 2 4" xfId="2121"/>
    <cellStyle name="适中 2 5" xfId="2122"/>
    <cellStyle name="适中 20" xfId="2105"/>
    <cellStyle name="适中 21" xfId="2107"/>
    <cellStyle name="适中 22" xfId="2109"/>
    <cellStyle name="适中 23" xfId="2111"/>
    <cellStyle name="适中 24" xfId="2113"/>
    <cellStyle name="适中 25" xfId="2124"/>
    <cellStyle name="适中 26" xfId="2126"/>
    <cellStyle name="适中 27" xfId="2129"/>
    <cellStyle name="适中 28" xfId="2132"/>
    <cellStyle name="适中 29" xfId="2135"/>
    <cellStyle name="适中 3" xfId="2136"/>
    <cellStyle name="适中 3 2" xfId="2137"/>
    <cellStyle name="适中 30" xfId="2123"/>
    <cellStyle name="适中 31" xfId="2125"/>
    <cellStyle name="适中 32" xfId="2128"/>
    <cellStyle name="适中 33" xfId="2131"/>
    <cellStyle name="适中 34" xfId="2134"/>
    <cellStyle name="适中 35" xfId="2138"/>
    <cellStyle name="适中 36" xfId="2139"/>
    <cellStyle name="适中 37" xfId="2140"/>
    <cellStyle name="适中 38" xfId="2141"/>
    <cellStyle name="适中 39" xfId="2142"/>
    <cellStyle name="适中 4" xfId="2143"/>
    <cellStyle name="适中 5" xfId="2144"/>
    <cellStyle name="适中 6" xfId="2145"/>
    <cellStyle name="适中 7" xfId="2146"/>
    <cellStyle name="适中 8" xfId="2147"/>
    <cellStyle name="适中 9" xfId="455"/>
    <cellStyle name="输出 10" xfId="2148"/>
    <cellStyle name="输出 11" xfId="2149"/>
    <cellStyle name="输出 12" xfId="2150"/>
    <cellStyle name="输出 13" xfId="2151"/>
    <cellStyle name="输出 14" xfId="2152"/>
    <cellStyle name="输出 15" xfId="2154"/>
    <cellStyle name="输出 16" xfId="2156"/>
    <cellStyle name="输出 17" xfId="1348"/>
    <cellStyle name="输出 18" xfId="1353"/>
    <cellStyle name="输出 19" xfId="1358"/>
    <cellStyle name="输出 2" xfId="2157"/>
    <cellStyle name="输出 2 2" xfId="2158"/>
    <cellStyle name="输出 2 2 2" xfId="2159"/>
    <cellStyle name="输出 2 3" xfId="2160"/>
    <cellStyle name="输出 2 3 2" xfId="2161"/>
    <cellStyle name="输出 2 4" xfId="2162"/>
    <cellStyle name="输出 2 5" xfId="2163"/>
    <cellStyle name="输出 20" xfId="2153"/>
    <cellStyle name="输出 21" xfId="2155"/>
    <cellStyle name="输出 22" xfId="1349"/>
    <cellStyle name="输出 23" xfId="1354"/>
    <cellStyle name="输出 24" xfId="1359"/>
    <cellStyle name="输出 25" xfId="1364"/>
    <cellStyle name="输出 26" xfId="1368"/>
    <cellStyle name="输出 27" xfId="1372"/>
    <cellStyle name="输出 28" xfId="1376"/>
    <cellStyle name="输出 29" xfId="1380"/>
    <cellStyle name="输出 3" xfId="2164"/>
    <cellStyle name="输出 3 2" xfId="2165"/>
    <cellStyle name="输出 30" xfId="1365"/>
    <cellStyle name="输出 31" xfId="1369"/>
    <cellStyle name="输出 32" xfId="1373"/>
    <cellStyle name="输出 33" xfId="1377"/>
    <cellStyle name="输出 34" xfId="1381"/>
    <cellStyle name="输出 35" xfId="2166"/>
    <cellStyle name="输出 36" xfId="2167"/>
    <cellStyle name="输出 37" xfId="2168"/>
    <cellStyle name="输出 38" xfId="2169"/>
    <cellStyle name="输出 39" xfId="2170"/>
    <cellStyle name="输出 4" xfId="2171"/>
    <cellStyle name="输出 5" xfId="2172"/>
    <cellStyle name="输出 6" xfId="2173"/>
    <cellStyle name="输出 7" xfId="2174"/>
    <cellStyle name="输出 8" xfId="2175"/>
    <cellStyle name="输出 9" xfId="2176"/>
    <cellStyle name="输入 10" xfId="2022"/>
    <cellStyle name="输入 11" xfId="2024"/>
    <cellStyle name="输入 12" xfId="2177"/>
    <cellStyle name="输入 13" xfId="2178"/>
    <cellStyle name="输入 14" xfId="2179"/>
    <cellStyle name="输入 15" xfId="2181"/>
    <cellStyle name="输入 16" xfId="2183"/>
    <cellStyle name="输入 17" xfId="2185"/>
    <cellStyle name="输入 18" xfId="2187"/>
    <cellStyle name="输入 19" xfId="2189"/>
    <cellStyle name="输入 2" xfId="2190"/>
    <cellStyle name="输入 2 2" xfId="2191"/>
    <cellStyle name="输入 2 2 2" xfId="2192"/>
    <cellStyle name="输入 2 3" xfId="2193"/>
    <cellStyle name="输入 2 3 2" xfId="2194"/>
    <cellStyle name="输入 2 4" xfId="2195"/>
    <cellStyle name="输入 2 5" xfId="2196"/>
    <cellStyle name="输入 20" xfId="2180"/>
    <cellStyle name="输入 21" xfId="2182"/>
    <cellStyle name="输入 22" xfId="2184"/>
    <cellStyle name="输入 23" xfId="2186"/>
    <cellStyle name="输入 24" xfId="2188"/>
    <cellStyle name="输入 25" xfId="2198"/>
    <cellStyle name="输入 26" xfId="2200"/>
    <cellStyle name="输入 27" xfId="2202"/>
    <cellStyle name="输入 28" xfId="2204"/>
    <cellStyle name="输入 29" xfId="2206"/>
    <cellStyle name="输入 3" xfId="2207"/>
    <cellStyle name="输入 3 2" xfId="1185"/>
    <cellStyle name="输入 30" xfId="2197"/>
    <cellStyle name="输入 31" xfId="2199"/>
    <cellStyle name="输入 32" xfId="2201"/>
    <cellStyle name="输入 33" xfId="2203"/>
    <cellStyle name="输入 34" xfId="2205"/>
    <cellStyle name="输入 35" xfId="2208"/>
    <cellStyle name="输入 36" xfId="2209"/>
    <cellStyle name="输入 37" xfId="2210"/>
    <cellStyle name="输入 38" xfId="2211"/>
    <cellStyle name="输入 39" xfId="2040"/>
    <cellStyle name="输入 4" xfId="2212"/>
    <cellStyle name="输入 5" xfId="2213"/>
    <cellStyle name="输入 6" xfId="2214"/>
    <cellStyle name="输入 7" xfId="2215"/>
    <cellStyle name="输入 8" xfId="2216"/>
    <cellStyle name="输入 9" xfId="2217"/>
    <cellStyle name="着色 1 10" xfId="2127"/>
    <cellStyle name="着色 1 10 2" xfId="2218"/>
    <cellStyle name="着色 1 11" xfId="2130"/>
    <cellStyle name="着色 1 11 2" xfId="2219"/>
    <cellStyle name="着色 1 12" xfId="2133"/>
    <cellStyle name="着色 1 2" xfId="757"/>
    <cellStyle name="着色 1 2 2" xfId="2220"/>
    <cellStyle name="着色 1 3" xfId="2221"/>
    <cellStyle name="着色 1 3 2" xfId="810"/>
    <cellStyle name="着色 1 4" xfId="2222"/>
    <cellStyle name="着色 1 4 2" xfId="2223"/>
    <cellStyle name="着色 1 5" xfId="2224"/>
    <cellStyle name="着色 1 5 2" xfId="2225"/>
    <cellStyle name="着色 1 6" xfId="2226"/>
    <cellStyle name="着色 1 6 2" xfId="2227"/>
    <cellStyle name="着色 1 7" xfId="2228"/>
    <cellStyle name="着色 1 7 2" xfId="2229"/>
    <cellStyle name="着色 1 8" xfId="832"/>
    <cellStyle name="着色 1 8 2" xfId="645"/>
    <cellStyle name="着色 1 9" xfId="2230"/>
    <cellStyle name="着色 1 9 2" xfId="2231"/>
    <cellStyle name="着色 2 10" xfId="2232"/>
    <cellStyle name="着色 2 10 2" xfId="2233"/>
    <cellStyle name="着色 2 11" xfId="2234"/>
    <cellStyle name="着色 2 11 2" xfId="2235"/>
    <cellStyle name="着色 2 12" xfId="2236"/>
    <cellStyle name="着色 2 2" xfId="843"/>
    <cellStyle name="着色 2 2 2" xfId="147"/>
    <cellStyle name="着色 2 3" xfId="2237"/>
    <cellStyle name="着色 2 3 2" xfId="2238"/>
    <cellStyle name="着色 2 4" xfId="2239"/>
    <cellStyle name="着色 2 4 2" xfId="2240"/>
    <cellStyle name="着色 2 5" xfId="784"/>
    <cellStyle name="着色 2 5 2" xfId="851"/>
    <cellStyle name="着色 2 6" xfId="2241"/>
    <cellStyle name="着色 2 6 2" xfId="2242"/>
    <cellStyle name="着色 2 7" xfId="2243"/>
    <cellStyle name="着色 2 7 2" xfId="289"/>
    <cellStyle name="着色 2 8" xfId="857"/>
    <cellStyle name="着色 2 8 2" xfId="2244"/>
    <cellStyle name="着色 2 9" xfId="2245"/>
    <cellStyle name="着色 2 9 2" xfId="2246"/>
    <cellStyle name="着色 3 10" xfId="2247"/>
    <cellStyle name="着色 3 10 2" xfId="2248"/>
    <cellStyle name="着色 3 11" xfId="2249"/>
    <cellStyle name="着色 3 11 2" xfId="2250"/>
    <cellStyle name="着色 3 12" xfId="2251"/>
    <cellStyle name="着色 3 2" xfId="1547"/>
    <cellStyle name="着色 3 2 2" xfId="670"/>
    <cellStyle name="着色 3 3" xfId="2252"/>
    <cellStyle name="着色 3 3 2" xfId="2253"/>
    <cellStyle name="着色 3 4" xfId="2254"/>
    <cellStyle name="着色 3 4 2" xfId="2255"/>
    <cellStyle name="着色 3 5" xfId="786"/>
    <cellStyle name="着色 3 5 2" xfId="1946"/>
    <cellStyle name="着色 3 6" xfId="2256"/>
    <cellStyle name="着色 3 6 2" xfId="2257"/>
    <cellStyle name="着色 3 7" xfId="2258"/>
    <cellStyle name="着色 3 7 2" xfId="2259"/>
    <cellStyle name="着色 3 8" xfId="1322"/>
    <cellStyle name="着色 3 8 2" xfId="2260"/>
    <cellStyle name="着色 3 9" xfId="2261"/>
    <cellStyle name="着色 3 9 2" xfId="2262"/>
    <cellStyle name="着色 4 10" xfId="2263"/>
    <cellStyle name="着色 4 10 2" xfId="2264"/>
    <cellStyle name="着色 4 11" xfId="2265"/>
    <cellStyle name="着色 4 11 2" xfId="2266"/>
    <cellStyle name="着色 4 12" xfId="2267"/>
    <cellStyle name="着色 4 2" xfId="1597"/>
    <cellStyle name="着色 4 2 2" xfId="1317"/>
    <cellStyle name="着色 4 3" xfId="2268"/>
    <cellStyle name="着色 4 3 2" xfId="1360"/>
    <cellStyle name="着色 4 4" xfId="2269"/>
    <cellStyle name="着色 4 4 2" xfId="1391"/>
    <cellStyle name="着色 4 5" xfId="2270"/>
    <cellStyle name="着色 4 5 2" xfId="1888"/>
    <cellStyle name="着色 4 6" xfId="2271"/>
    <cellStyle name="着色 4 6 2" xfId="1649"/>
    <cellStyle name="着色 4 7" xfId="2272"/>
    <cellStyle name="着色 4 7 2" xfId="2273"/>
    <cellStyle name="着色 4 8" xfId="1325"/>
    <cellStyle name="着色 4 8 2" xfId="2274"/>
    <cellStyle name="着色 4 9" xfId="2275"/>
    <cellStyle name="着色 4 9 2" xfId="2276"/>
    <cellStyle name="着色 5 10" xfId="2277"/>
    <cellStyle name="着色 5 10 2" xfId="2278"/>
    <cellStyle name="着色 5 11" xfId="2279"/>
    <cellStyle name="着色 5 11 2" xfId="2280"/>
    <cellStyle name="着色 5 12" xfId="2281"/>
    <cellStyle name="着色 5 2" xfId="2282"/>
    <cellStyle name="着色 5 2 2" xfId="2283"/>
    <cellStyle name="着色 5 3" xfId="936"/>
    <cellStyle name="着色 5 3 2" xfId="2284"/>
    <cellStyle name="着色 5 4" xfId="615"/>
    <cellStyle name="着色 5 4 2" xfId="2285"/>
    <cellStyle name="着色 5 5" xfId="620"/>
    <cellStyle name="着色 5 5 2" xfId="2286"/>
    <cellStyle name="着色 5 6" xfId="623"/>
    <cellStyle name="着色 5 6 2" xfId="2287"/>
    <cellStyle name="着色 5 7" xfId="404"/>
    <cellStyle name="着色 5 7 2" xfId="2288"/>
    <cellStyle name="着色 5 8" xfId="76"/>
    <cellStyle name="着色 5 8 2" xfId="2115"/>
    <cellStyle name="着色 5 9" xfId="449"/>
    <cellStyle name="着色 5 9 2" xfId="2289"/>
    <cellStyle name="着色 6 10" xfId="2290"/>
    <cellStyle name="着色 6 10 2" xfId="2291"/>
    <cellStyle name="着色 6 11" xfId="2292"/>
    <cellStyle name="着色 6 11 2" xfId="2293"/>
    <cellStyle name="着色 6 12" xfId="2294"/>
    <cellStyle name="着色 6 2" xfId="2295"/>
    <cellStyle name="着色 6 2 2" xfId="1513"/>
    <cellStyle name="着色 6 3" xfId="2296"/>
    <cellStyle name="着色 6 3 2" xfId="2297"/>
    <cellStyle name="着色 6 4" xfId="2298"/>
    <cellStyle name="着色 6 4 2" xfId="2299"/>
    <cellStyle name="着色 6 5" xfId="2300"/>
    <cellStyle name="着色 6 5 2" xfId="1733"/>
    <cellStyle name="着色 6 6" xfId="2301"/>
    <cellStyle name="着色 6 6 2" xfId="1337"/>
    <cellStyle name="着色 6 7" xfId="2302"/>
    <cellStyle name="着色 6 7 2" xfId="1570"/>
    <cellStyle name="着色 6 8" xfId="1332"/>
    <cellStyle name="着色 6 8 2" xfId="2303"/>
    <cellStyle name="着色 6 9" xfId="2304"/>
    <cellStyle name="着色 6 9 2" xfId="2305"/>
    <cellStyle name="注释 10" xfId="1706"/>
    <cellStyle name="注释 11" xfId="1330"/>
    <cellStyle name="注释 12" xfId="1712"/>
    <cellStyle name="注释 13" xfId="1715"/>
    <cellStyle name="注释 14" xfId="601"/>
    <cellStyle name="注释 15" xfId="1720"/>
    <cellStyle name="注释 16" xfId="1725"/>
    <cellStyle name="注释 17" xfId="1729"/>
    <cellStyle name="注释 18" xfId="1734"/>
    <cellStyle name="注释 19" xfId="1739"/>
    <cellStyle name="注释 2" xfId="1156"/>
    <cellStyle name="注释 2 2" xfId="927"/>
    <cellStyle name="注释 2 2 2" xfId="2306"/>
    <cellStyle name="注释 2 3" xfId="929"/>
    <cellStyle name="注释 2 3 2" xfId="2307"/>
    <cellStyle name="注释 2 4" xfId="931"/>
    <cellStyle name="注释 2 5" xfId="934"/>
    <cellStyle name="注释 20" xfId="1721"/>
    <cellStyle name="注释 21" xfId="1726"/>
    <cellStyle name="注释 22" xfId="1730"/>
    <cellStyle name="注释 23" xfId="1735"/>
    <cellStyle name="注释 24" xfId="1740"/>
    <cellStyle name="注释 25" xfId="1743"/>
    <cellStyle name="注释 26" xfId="1747"/>
    <cellStyle name="注释 27" xfId="1751"/>
    <cellStyle name="注释 28" xfId="1755"/>
    <cellStyle name="注释 29" xfId="1758"/>
    <cellStyle name="注释 3" xfId="2308"/>
    <cellStyle name="注释 3 2" xfId="953"/>
    <cellStyle name="注释 30" xfId="1744"/>
    <cellStyle name="注释 31" xfId="1748"/>
    <cellStyle name="注释 32" xfId="1752"/>
    <cellStyle name="注释 33" xfId="1756"/>
    <cellStyle name="注释 34" xfId="1759"/>
    <cellStyle name="注释 35" xfId="1761"/>
    <cellStyle name="注释 36" xfId="1763"/>
    <cellStyle name="注释 37" xfId="1765"/>
    <cellStyle name="注释 38" xfId="1767"/>
    <cellStyle name="注释 39" xfId="2309"/>
    <cellStyle name="注释 4" xfId="2310"/>
    <cellStyle name="注释 5" xfId="2311"/>
    <cellStyle name="注释 6" xfId="2312"/>
    <cellStyle name="注释 7" xfId="873"/>
    <cellStyle name="注释 8" xfId="2313"/>
    <cellStyle name="注释 9" xfId="23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tabSelected="1" workbookViewId="0">
      <pane xSplit="3" ySplit="3" topLeftCell="D4" activePane="bottomRight" state="frozen"/>
      <selection pane="topRight"/>
      <selection pane="bottomLeft"/>
      <selection pane="bottomRight" activeCell="G12" sqref="G12"/>
    </sheetView>
  </sheetViews>
  <sheetFormatPr defaultColWidth="9" defaultRowHeight="14.25" x14ac:dyDescent="0.15"/>
  <cols>
    <col min="1" max="1" width="5.625" style="5" customWidth="1"/>
    <col min="2" max="2" width="12.625" style="5" customWidth="1"/>
    <col min="3" max="3" width="6.625" style="5" customWidth="1"/>
    <col min="4" max="4" width="50.625" style="6" customWidth="1"/>
    <col min="5" max="6" width="5.625" style="5" customWidth="1"/>
    <col min="7" max="7" width="10.625" style="5" customWidth="1"/>
    <col min="8" max="8" width="10.625" style="7" customWidth="1"/>
    <col min="9" max="9" width="10.625" style="8" customWidth="1"/>
    <col min="10" max="10" width="5.625" style="5" customWidth="1"/>
    <col min="11" max="11" width="12.625" style="5" customWidth="1"/>
    <col min="12" max="12" width="8.625" style="5" customWidth="1"/>
    <col min="13" max="16384" width="9" style="5"/>
  </cols>
  <sheetData>
    <row r="1" spans="1:12" x14ac:dyDescent="0.15">
      <c r="A1" s="5" t="s">
        <v>0</v>
      </c>
    </row>
    <row r="2" spans="1:12" ht="30" customHeight="1" x14ac:dyDescent="0.15">
      <c r="A2" s="18" t="s">
        <v>15</v>
      </c>
      <c r="B2" s="18"/>
      <c r="C2" s="18"/>
      <c r="D2" s="18"/>
      <c r="E2" s="18"/>
      <c r="F2" s="18"/>
      <c r="G2" s="18"/>
      <c r="H2" s="18"/>
      <c r="I2" s="18"/>
      <c r="J2" s="18"/>
      <c r="K2" s="18"/>
    </row>
    <row r="3" spans="1:12" ht="30" customHeight="1" x14ac:dyDescent="0.15">
      <c r="A3" s="9" t="s">
        <v>1</v>
      </c>
      <c r="B3" s="10" t="s">
        <v>2</v>
      </c>
      <c r="C3" s="10" t="s">
        <v>3</v>
      </c>
      <c r="D3" s="10" t="s">
        <v>4</v>
      </c>
      <c r="E3" s="10" t="s">
        <v>5</v>
      </c>
      <c r="F3" s="10" t="s">
        <v>6</v>
      </c>
      <c r="G3" s="2" t="s">
        <v>13</v>
      </c>
      <c r="H3" s="2" t="s">
        <v>14</v>
      </c>
      <c r="I3" s="10" t="s">
        <v>7</v>
      </c>
      <c r="J3" s="9" t="s">
        <v>8</v>
      </c>
      <c r="K3" s="14" t="s">
        <v>9</v>
      </c>
      <c r="L3" s="14" t="s">
        <v>10</v>
      </c>
    </row>
    <row r="4" spans="1:12" ht="80.099999999999994" customHeight="1" x14ac:dyDescent="0.15">
      <c r="A4" s="11">
        <v>1</v>
      </c>
      <c r="B4" s="17" t="s">
        <v>16</v>
      </c>
      <c r="C4" s="12" t="s">
        <v>38</v>
      </c>
      <c r="D4" s="4" t="s">
        <v>27</v>
      </c>
      <c r="E4" s="3" t="s">
        <v>12</v>
      </c>
      <c r="F4" s="3">
        <v>11</v>
      </c>
      <c r="G4" s="1" t="s">
        <v>28</v>
      </c>
      <c r="H4" s="13">
        <v>84.832999999999998</v>
      </c>
      <c r="I4" s="15">
        <f t="shared" ref="I4:I14" si="0">G4*0.5+H4*0.5</f>
        <v>83.146500000000003</v>
      </c>
      <c r="J4" s="16">
        <v>1</v>
      </c>
      <c r="K4" s="16" t="s">
        <v>11</v>
      </c>
      <c r="L4" s="16"/>
    </row>
    <row r="5" spans="1:12" ht="80.099999999999994" customHeight="1" x14ac:dyDescent="0.15">
      <c r="A5" s="11">
        <v>2</v>
      </c>
      <c r="B5" s="17" t="s">
        <v>17</v>
      </c>
      <c r="C5" s="12" t="s">
        <v>39</v>
      </c>
      <c r="D5" s="4" t="s">
        <v>27</v>
      </c>
      <c r="E5" s="3" t="s">
        <v>12</v>
      </c>
      <c r="F5" s="3">
        <v>11</v>
      </c>
      <c r="G5" s="1" t="s">
        <v>29</v>
      </c>
      <c r="H5" s="13">
        <v>80.832999999999998</v>
      </c>
      <c r="I5" s="15">
        <f t="shared" si="0"/>
        <v>80.166499999999999</v>
      </c>
      <c r="J5" s="16">
        <v>2</v>
      </c>
      <c r="K5" s="16" t="s">
        <v>11</v>
      </c>
      <c r="L5" s="16"/>
    </row>
    <row r="6" spans="1:12" ht="80.099999999999994" customHeight="1" x14ac:dyDescent="0.15">
      <c r="A6" s="11">
        <v>3</v>
      </c>
      <c r="B6" s="17" t="s">
        <v>21</v>
      </c>
      <c r="C6" s="12" t="s">
        <v>43</v>
      </c>
      <c r="D6" s="4" t="s">
        <v>27</v>
      </c>
      <c r="E6" s="3" t="s">
        <v>12</v>
      </c>
      <c r="F6" s="3">
        <v>11</v>
      </c>
      <c r="G6" s="1" t="s">
        <v>33</v>
      </c>
      <c r="H6" s="13">
        <v>78.332999999999998</v>
      </c>
      <c r="I6" s="15">
        <f t="shared" si="0"/>
        <v>77.401499999999999</v>
      </c>
      <c r="J6" s="16">
        <v>3</v>
      </c>
      <c r="K6" s="16" t="s">
        <v>11</v>
      </c>
      <c r="L6" s="16"/>
    </row>
    <row r="7" spans="1:12" ht="80.099999999999994" customHeight="1" x14ac:dyDescent="0.15">
      <c r="A7" s="11">
        <v>4</v>
      </c>
      <c r="B7" s="17" t="s">
        <v>18</v>
      </c>
      <c r="C7" s="12" t="s">
        <v>40</v>
      </c>
      <c r="D7" s="4" t="s">
        <v>27</v>
      </c>
      <c r="E7" s="3" t="s">
        <v>12</v>
      </c>
      <c r="F7" s="3">
        <v>11</v>
      </c>
      <c r="G7" s="1" t="s">
        <v>30</v>
      </c>
      <c r="H7" s="13">
        <v>74.332999999999998</v>
      </c>
      <c r="I7" s="15">
        <f t="shared" si="0"/>
        <v>76.146500000000003</v>
      </c>
      <c r="J7" s="16">
        <v>4</v>
      </c>
      <c r="K7" s="16" t="s">
        <v>11</v>
      </c>
      <c r="L7" s="16"/>
    </row>
    <row r="8" spans="1:12" ht="80.099999999999994" customHeight="1" x14ac:dyDescent="0.15">
      <c r="A8" s="11">
        <v>5</v>
      </c>
      <c r="B8" s="17" t="s">
        <v>19</v>
      </c>
      <c r="C8" s="12" t="s">
        <v>41</v>
      </c>
      <c r="D8" s="4" t="s">
        <v>27</v>
      </c>
      <c r="E8" s="3" t="s">
        <v>12</v>
      </c>
      <c r="F8" s="3">
        <v>11</v>
      </c>
      <c r="G8" s="1" t="s">
        <v>31</v>
      </c>
      <c r="H8" s="13">
        <v>74.167000000000002</v>
      </c>
      <c r="I8" s="15">
        <f t="shared" si="0"/>
        <v>75.8185</v>
      </c>
      <c r="J8" s="16">
        <v>5</v>
      </c>
      <c r="K8" s="16" t="s">
        <v>11</v>
      </c>
      <c r="L8" s="16"/>
    </row>
    <row r="9" spans="1:12" ht="80.099999999999994" customHeight="1" x14ac:dyDescent="0.15">
      <c r="A9" s="11">
        <v>6</v>
      </c>
      <c r="B9" s="17" t="s">
        <v>20</v>
      </c>
      <c r="C9" s="12" t="s">
        <v>42</v>
      </c>
      <c r="D9" s="4" t="s">
        <v>27</v>
      </c>
      <c r="E9" s="3" t="s">
        <v>12</v>
      </c>
      <c r="F9" s="3">
        <v>11</v>
      </c>
      <c r="G9" s="1" t="s">
        <v>32</v>
      </c>
      <c r="H9" s="13">
        <v>71</v>
      </c>
      <c r="I9" s="15">
        <f t="shared" si="0"/>
        <v>74.004999999999995</v>
      </c>
      <c r="J9" s="16">
        <v>6</v>
      </c>
      <c r="K9" s="16" t="s">
        <v>11</v>
      </c>
      <c r="L9" s="16"/>
    </row>
    <row r="10" spans="1:12" ht="80.099999999999994" customHeight="1" x14ac:dyDescent="0.15">
      <c r="A10" s="11">
        <v>7</v>
      </c>
      <c r="B10" s="17" t="s">
        <v>23</v>
      </c>
      <c r="C10" s="12" t="s">
        <v>45</v>
      </c>
      <c r="D10" s="4" t="s">
        <v>27</v>
      </c>
      <c r="E10" s="3" t="s">
        <v>12</v>
      </c>
      <c r="F10" s="3">
        <v>11</v>
      </c>
      <c r="G10" s="1" t="s">
        <v>35</v>
      </c>
      <c r="H10" s="13">
        <v>72.167000000000002</v>
      </c>
      <c r="I10" s="15">
        <f t="shared" si="0"/>
        <v>73.333500000000001</v>
      </c>
      <c r="J10" s="16">
        <v>7</v>
      </c>
      <c r="K10" s="16" t="s">
        <v>11</v>
      </c>
      <c r="L10" s="16"/>
    </row>
    <row r="11" spans="1:12" ht="80.099999999999994" customHeight="1" x14ac:dyDescent="0.15">
      <c r="A11" s="11">
        <v>8</v>
      </c>
      <c r="B11" s="17" t="s">
        <v>24</v>
      </c>
      <c r="C11" s="12" t="s">
        <v>46</v>
      </c>
      <c r="D11" s="4" t="s">
        <v>27</v>
      </c>
      <c r="E11" s="3" t="s">
        <v>12</v>
      </c>
      <c r="F11" s="3">
        <v>11</v>
      </c>
      <c r="G11" s="1" t="s">
        <v>49</v>
      </c>
      <c r="H11" s="13">
        <v>70.667000000000002</v>
      </c>
      <c r="I11" s="15">
        <f t="shared" si="0"/>
        <v>71.833500000000001</v>
      </c>
      <c r="J11" s="16">
        <v>8</v>
      </c>
      <c r="K11" s="16" t="s">
        <v>11</v>
      </c>
      <c r="L11" s="16"/>
    </row>
    <row r="12" spans="1:12" ht="80.099999999999994" customHeight="1" x14ac:dyDescent="0.15">
      <c r="A12" s="11">
        <v>9</v>
      </c>
      <c r="B12" s="17" t="s">
        <v>25</v>
      </c>
      <c r="C12" s="12" t="s">
        <v>47</v>
      </c>
      <c r="D12" s="4" t="s">
        <v>27</v>
      </c>
      <c r="E12" s="3" t="s">
        <v>12</v>
      </c>
      <c r="F12" s="3">
        <v>11</v>
      </c>
      <c r="G12" s="1" t="s">
        <v>36</v>
      </c>
      <c r="H12" s="13">
        <v>70.167000000000002</v>
      </c>
      <c r="I12" s="15">
        <f t="shared" si="0"/>
        <v>71.328499999999991</v>
      </c>
      <c r="J12" s="16">
        <v>9</v>
      </c>
      <c r="K12" s="16" t="s">
        <v>11</v>
      </c>
      <c r="L12" s="16"/>
    </row>
    <row r="13" spans="1:12" ht="80.099999999999994" customHeight="1" x14ac:dyDescent="0.15">
      <c r="A13" s="11">
        <v>10</v>
      </c>
      <c r="B13" s="17" t="s">
        <v>22</v>
      </c>
      <c r="C13" s="12" t="s">
        <v>44</v>
      </c>
      <c r="D13" s="4" t="s">
        <v>27</v>
      </c>
      <c r="E13" s="3" t="s">
        <v>12</v>
      </c>
      <c r="F13" s="3">
        <v>11</v>
      </c>
      <c r="G13" s="1" t="s">
        <v>34</v>
      </c>
      <c r="H13" s="13">
        <v>65</v>
      </c>
      <c r="I13" s="15">
        <f t="shared" si="0"/>
        <v>70.25</v>
      </c>
      <c r="J13" s="16">
        <v>10</v>
      </c>
      <c r="K13" s="16" t="s">
        <v>11</v>
      </c>
      <c r="L13" s="16"/>
    </row>
    <row r="14" spans="1:12" ht="80.099999999999994" customHeight="1" x14ac:dyDescent="0.15">
      <c r="A14" s="11">
        <v>11</v>
      </c>
      <c r="B14" s="17" t="s">
        <v>26</v>
      </c>
      <c r="C14" s="12" t="s">
        <v>48</v>
      </c>
      <c r="D14" s="4" t="s">
        <v>27</v>
      </c>
      <c r="E14" s="3" t="s">
        <v>12</v>
      </c>
      <c r="F14" s="3">
        <v>11</v>
      </c>
      <c r="G14" s="1" t="s">
        <v>37</v>
      </c>
      <c r="H14" s="13">
        <v>71.167000000000002</v>
      </c>
      <c r="I14" s="15">
        <f t="shared" si="0"/>
        <v>68.383499999999998</v>
      </c>
      <c r="J14" s="16">
        <v>11</v>
      </c>
      <c r="K14" s="16" t="s">
        <v>11</v>
      </c>
      <c r="L14" s="16"/>
    </row>
  </sheetData>
  <sheetProtection algorithmName="SHA-512" hashValue="DjyVMiK5GLc1mbV3oMRApmLuJwR/KinZT0lcOSvtHERy7Y8fD/YcbPAO3mhWUGEqYO4ecfwRiQZsYHiMxgvJOw==" saltValue="K9ub65mOr/su7GQE4vzYVg==" spinCount="100000" sheet="1" objects="1" scenarios="1"/>
  <sortState ref="A4:K14">
    <sortCondition descending="1" ref="I4:I14"/>
  </sortState>
  <mergeCells count="1">
    <mergeCell ref="A2:K2"/>
  </mergeCells>
  <phoneticPr fontId="45" type="noConversion"/>
  <pageMargins left="0.59027777777777801" right="0.59027777777777801" top="0.78680555555555598" bottom="0.78680555555555598" header="0.31458333333333299" footer="0.31458333333333299"/>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考试综合成绩公布</vt:lpstr>
      <vt:lpstr>考试综合成绩公布!Print_Titles</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2025-08-11T09:47:27Z</cp:lastPrinted>
  <dcterms:created xsi:type="dcterms:W3CDTF">2018-11-17T07:55:00Z</dcterms:created>
  <dcterms:modified xsi:type="dcterms:W3CDTF">2026-07-24T04:10:02Z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60ADD8D76711421AA9F92ECB4B064EE2</vt:lpwstr>
  </property>
  <property fmtid="{D5CDD505-2E9C-101B-9397-08002B2CF9AE}" pid="4" name="KSOReadingLayout">
    <vt:bool>true</vt:bool>
  </property>
</Properties>
</file>