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二" sheetId="12" r:id="rId1"/>
  </sheets>
  <definedNames>
    <definedName name="_xlnm._FilterDatabase" localSheetId="0" hidden="1">公示二!$A$3:$K$11</definedName>
  </definedNames>
  <calcPr calcId="144525"/>
</workbook>
</file>

<file path=xl/sharedStrings.xml><?xml version="1.0" encoding="utf-8"?>
<sst xmlns="http://schemas.openxmlformats.org/spreadsheetml/2006/main" count="62" uniqueCount="37">
  <si>
    <t>南雄市教育局下属事业单位2023年中小学、幼儿园教师选聘拟聘人员公示（二）</t>
  </si>
  <si>
    <t xml:space="preserve">    根据《南雄市教育局下属事业单位2023年公开选聘中小学、幼儿园教师公告》，经宣传动员、报名、资格审查、面试、体检、考察等工作环节，吴晓丹等8人符合岗位聘用条件，拟聘用吴晓丹等8人为我市南雄市教育局下属事业单位工作人员，现予公示，公示时间7个工作日（2023年8月14日——2023年8月22日 )。若有异议，请将意见署真名后投到南雄市教育局人事股（地址：南雄市林荫西路35号，联系电话：0751-3825197），请写明联系人姓名和联系电话,匿名信函将不予受理。公示时间截止后反映的材料一律不予受理。</t>
  </si>
  <si>
    <t>序号</t>
  </si>
  <si>
    <t>姓名</t>
  </si>
  <si>
    <t>性别</t>
  </si>
  <si>
    <t>准考证号</t>
  </si>
  <si>
    <t>毕业时间</t>
  </si>
  <si>
    <t>毕业院校</t>
  </si>
  <si>
    <t>学历/学位</t>
  </si>
  <si>
    <t>专业</t>
  </si>
  <si>
    <t>拟聘岗位</t>
  </si>
  <si>
    <t>考试总成绩</t>
  </si>
  <si>
    <t>备注</t>
  </si>
  <si>
    <t>吴晓丹</t>
  </si>
  <si>
    <t>女</t>
  </si>
  <si>
    <t>韶关学院</t>
  </si>
  <si>
    <t>本科/学士</t>
  </si>
  <si>
    <t>汉语言文学</t>
  </si>
  <si>
    <t>专业技术岗位</t>
  </si>
  <si>
    <t>杨文丽</t>
  </si>
  <si>
    <t>国家开放大学</t>
  </si>
  <si>
    <t>本科/无</t>
  </si>
  <si>
    <t>小学教育</t>
  </si>
  <si>
    <t>董石妹</t>
  </si>
  <si>
    <t>华南师范大学</t>
  </si>
  <si>
    <t>卢无生</t>
  </si>
  <si>
    <t>男</t>
  </si>
  <si>
    <t>东莞理工学院</t>
  </si>
  <si>
    <t>伍文顺</t>
  </si>
  <si>
    <t>岭南师范学院</t>
  </si>
  <si>
    <t>英语</t>
  </si>
  <si>
    <t>江水娇</t>
  </si>
  <si>
    <t>黄子健</t>
  </si>
  <si>
    <t>邹园园</t>
  </si>
  <si>
    <t>华中师范大学</t>
  </si>
  <si>
    <t>学前教育</t>
  </si>
  <si>
    <t>南雄市教育局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</si>
</sst>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0" xfId="0" applyFont="1" applyFill="1" applyBorder="1" applyAlignment="1">
      <alignment horizontal="right" vertical="center"/>
    </xf>
    <xf numFmtId="31" fontId="0" fillId="0" borderId="0" xfId="0" applyNumberForma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9" sqref="K9"/>
    </sheetView>
  </sheetViews>
  <sheetFormatPr defaultColWidth="9" defaultRowHeight="13.5"/>
  <cols>
    <col min="1" max="1" width="5.25" customWidth="1"/>
    <col min="2" max="2" width="14.5333333333333" customWidth="1"/>
    <col min="3" max="3" width="7.875" customWidth="1"/>
    <col min="4" max="4" width="13.875" customWidth="1"/>
    <col min="6" max="6" width="27.25" customWidth="1"/>
    <col min="7" max="7" width="12.75" customWidth="1"/>
    <col min="8" max="8" width="23.5" customWidth="1"/>
    <col min="9" max="9" width="16.125" customWidth="1"/>
    <col min="10" max="10" width="11" customWidth="1"/>
    <col min="11" max="11" width="13.9583333333333" customWidth="1"/>
  </cols>
  <sheetData>
    <row r="1" ht="60.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70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.7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9" customHeight="1" spans="1:11">
      <c r="A4" s="5">
        <v>1</v>
      </c>
      <c r="B4" s="6" t="s">
        <v>13</v>
      </c>
      <c r="C4" s="6" t="s">
        <v>14</v>
      </c>
      <c r="D4" s="6">
        <v>20230513019</v>
      </c>
      <c r="E4" s="6">
        <v>201806</v>
      </c>
      <c r="F4" s="6" t="s">
        <v>15</v>
      </c>
      <c r="G4" s="5" t="s">
        <v>16</v>
      </c>
      <c r="H4" s="6" t="s">
        <v>17</v>
      </c>
      <c r="I4" s="6" t="s">
        <v>18</v>
      </c>
      <c r="J4" s="8">
        <v>84.167</v>
      </c>
      <c r="K4" s="9"/>
    </row>
    <row r="5" ht="39" customHeight="1" spans="1:11">
      <c r="A5" s="5">
        <v>2</v>
      </c>
      <c r="B5" s="6" t="s">
        <v>19</v>
      </c>
      <c r="C5" s="6" t="s">
        <v>14</v>
      </c>
      <c r="D5" s="6">
        <v>20230513027</v>
      </c>
      <c r="E5" s="6">
        <v>201607</v>
      </c>
      <c r="F5" s="6" t="s">
        <v>20</v>
      </c>
      <c r="G5" s="5" t="s">
        <v>21</v>
      </c>
      <c r="H5" s="6" t="s">
        <v>22</v>
      </c>
      <c r="I5" s="6" t="s">
        <v>18</v>
      </c>
      <c r="J5" s="8">
        <v>72.333</v>
      </c>
      <c r="K5" s="9"/>
    </row>
    <row r="6" ht="39" customHeight="1" spans="1:11">
      <c r="A6" s="5">
        <v>3</v>
      </c>
      <c r="B6" s="6" t="s">
        <v>23</v>
      </c>
      <c r="C6" s="6" t="s">
        <v>14</v>
      </c>
      <c r="D6" s="6">
        <v>20230513032</v>
      </c>
      <c r="E6" s="6">
        <v>201412</v>
      </c>
      <c r="F6" s="6" t="s">
        <v>24</v>
      </c>
      <c r="G6" s="5" t="s">
        <v>21</v>
      </c>
      <c r="H6" s="6" t="s">
        <v>17</v>
      </c>
      <c r="I6" s="6" t="s">
        <v>18</v>
      </c>
      <c r="J6" s="8">
        <v>73.667</v>
      </c>
      <c r="K6" s="9"/>
    </row>
    <row r="7" s="1" customFormat="1" ht="39" customHeight="1" spans="1:11">
      <c r="A7" s="5">
        <v>4</v>
      </c>
      <c r="B7" s="6" t="s">
        <v>25</v>
      </c>
      <c r="C7" s="6" t="s">
        <v>26</v>
      </c>
      <c r="D7" s="6">
        <v>20230513001</v>
      </c>
      <c r="E7" s="6">
        <v>201207</v>
      </c>
      <c r="F7" s="6" t="s">
        <v>27</v>
      </c>
      <c r="G7" s="7" t="s">
        <v>16</v>
      </c>
      <c r="H7" s="6" t="s">
        <v>17</v>
      </c>
      <c r="I7" s="6" t="s">
        <v>18</v>
      </c>
      <c r="J7" s="8">
        <v>81</v>
      </c>
      <c r="K7" s="9"/>
    </row>
    <row r="8" ht="39" customHeight="1" spans="1:11">
      <c r="A8" s="5">
        <v>5</v>
      </c>
      <c r="B8" s="6" t="s">
        <v>28</v>
      </c>
      <c r="C8" s="6" t="s">
        <v>26</v>
      </c>
      <c r="D8" s="6">
        <v>20230513005</v>
      </c>
      <c r="E8" s="6">
        <v>201706</v>
      </c>
      <c r="F8" s="6" t="s">
        <v>29</v>
      </c>
      <c r="G8" s="5" t="s">
        <v>16</v>
      </c>
      <c r="H8" s="6" t="s">
        <v>30</v>
      </c>
      <c r="I8" s="6" t="s">
        <v>18</v>
      </c>
      <c r="J8" s="8">
        <v>87.333</v>
      </c>
      <c r="K8" s="9"/>
    </row>
    <row r="9" ht="39" customHeight="1" spans="1:11">
      <c r="A9" s="5">
        <v>6</v>
      </c>
      <c r="B9" s="6" t="s">
        <v>31</v>
      </c>
      <c r="C9" s="6" t="s">
        <v>14</v>
      </c>
      <c r="D9" s="6">
        <v>20230513006</v>
      </c>
      <c r="E9" s="6">
        <v>201706</v>
      </c>
      <c r="F9" s="6" t="s">
        <v>15</v>
      </c>
      <c r="G9" s="5" t="s">
        <v>16</v>
      </c>
      <c r="H9" s="6" t="s">
        <v>30</v>
      </c>
      <c r="I9" s="6" t="s">
        <v>18</v>
      </c>
      <c r="J9" s="8">
        <v>85</v>
      </c>
      <c r="K9" s="9"/>
    </row>
    <row r="10" ht="39" customHeight="1" spans="1:11">
      <c r="A10" s="5">
        <v>7</v>
      </c>
      <c r="B10" s="6" t="s">
        <v>32</v>
      </c>
      <c r="C10" s="6" t="s">
        <v>26</v>
      </c>
      <c r="D10" s="6">
        <v>20230513002</v>
      </c>
      <c r="E10" s="6">
        <v>201906</v>
      </c>
      <c r="F10" s="6" t="s">
        <v>15</v>
      </c>
      <c r="G10" s="5" t="s">
        <v>16</v>
      </c>
      <c r="H10" s="6" t="s">
        <v>30</v>
      </c>
      <c r="I10" s="6" t="s">
        <v>18</v>
      </c>
      <c r="J10" s="8">
        <v>87</v>
      </c>
      <c r="K10" s="9"/>
    </row>
    <row r="11" ht="39" customHeight="1" spans="1:11">
      <c r="A11" s="5">
        <v>8</v>
      </c>
      <c r="B11" s="6" t="s">
        <v>33</v>
      </c>
      <c r="C11" s="6" t="s">
        <v>14</v>
      </c>
      <c r="D11" s="6">
        <v>20230513033</v>
      </c>
      <c r="E11" s="6">
        <v>201907</v>
      </c>
      <c r="F11" s="6" t="s">
        <v>34</v>
      </c>
      <c r="G11" s="5" t="s">
        <v>21</v>
      </c>
      <c r="H11" s="6" t="s">
        <v>35</v>
      </c>
      <c r="I11" s="6" t="s">
        <v>18</v>
      </c>
      <c r="J11" s="8">
        <v>81.5</v>
      </c>
      <c r="K11" s="9"/>
    </row>
    <row r="12" ht="36" customHeight="1"/>
    <row r="13" ht="23.25" customHeight="1" spans="9:9">
      <c r="I13" s="10" t="s">
        <v>36</v>
      </c>
    </row>
    <row r="14" ht="23.25" customHeight="1" spans="9:9">
      <c r="I14" s="11">
        <v>45152</v>
      </c>
    </row>
  </sheetData>
  <autoFilter ref="A3:K11">
    <extLst/>
  </autoFilter>
  <mergeCells count="2">
    <mergeCell ref="A1:K1"/>
    <mergeCell ref="A2:K2"/>
  </mergeCells>
  <conditionalFormatting sqref="B7">
    <cfRule type="duplicateValues" dxfId="0" priority="1"/>
  </conditionalFormatting>
  <pageMargins left="0.708661417322835" right="0.31496062992126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2023-08-15T00:33:56Z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D7BF5F25DF7C46628097AD78E281FEC7_12</vt:lpwstr>
  </property>
  <property fmtid="{D5CDD505-2E9C-101B-9397-08002B2CF9AE}" pid="3" name="KSOProductBuildVer">
    <vt:lpwstr>2052-11.8.2.11718</vt:lpwstr>
  </property>
</Properties>
</file>