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Sheet1!$A$3:$L$12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<sst xmlns="http://schemas.openxmlformats.org/spreadsheetml/2006/main" count="110" uniqueCount="70">
  <si>
    <t>附件1</t>
  </si>
  <si>
    <t>2020年南雄市青年就业见习岗位需求表（四） </t>
  </si>
  <si>
    <t>序号</t>
  </si>
  <si>
    <t>见习基地名称</t>
  </si>
  <si>
    <t>见习用人单位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</si>
  <si>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</si>
  <si>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</si>
  <si>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</si>
  <si>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</si>
  <si>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</si>
  <si>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</si>
  <si>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</si>
  <si>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</si>
  <si>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见习用人单位地址
、联系人及联系方式</t>
  </si>
  <si>
    <t>南雄市黎灿学校</t>
  </si>
  <si>
    <t>事业单位</t>
  </si>
  <si>
    <t>校园文化设计岗位</t>
  </si>
  <si>
    <t>协助设计整体校园文化布置</t>
  </si>
  <si>
    <t>本科</t>
  </si>
  <si>
    <t>环境设计、装潢设计与工艺教育类等专业</t>
  </si>
  <si>
    <t>2020.10-2021.1</t>
  </si>
  <si>
    <t>见习期每月基本工作补贴（与见习用人单位商定），购买人身意外伤害保险</t>
  </si>
  <si>
    <t>南雄市雄州街道环城东路南雄市黎灿学校  联系人：何依城   电话：13640122759</t>
  </si>
  <si>
    <t>协助设计学校课室和功能室环境和文化布置</t>
  </si>
  <si>
    <t>艺术设计、视觉传达设计、美术学等专业</t>
  </si>
  <si>
    <t>园林设计岗位</t>
  </si>
  <si>
    <t>协助设计校园环境（花草树木的设计管理等）布置</t>
  </si>
  <si>
    <t>园林设计、园林管理类等专业</t>
  </si>
  <si>
    <t>教育类岗位</t>
  </si>
  <si>
    <t>开展小学的学科教学工作</t>
  </si>
  <si>
    <t>教育类专业；有小学（含）以上教师资格证</t>
  </si>
  <si>
    <t>2020.10-12月</t>
  </si>
  <si>
    <t>南雄市乌迳镇中心幼儿园</t>
  </si>
  <si>
    <t>公办幼儿园</t>
  </si>
  <si>
    <t>专任教师</t>
  </si>
  <si>
    <t>开展幼儿教育相关工作</t>
  </si>
  <si>
    <t>全日制大专以上学历</t>
  </si>
  <si>
    <t>学前教育</t>
  </si>
  <si>
    <t>3个月</t>
  </si>
  <si>
    <t>南雄市乌迳镇人民路107号（乌迳小学内）、联系人：叶良芳、联系电话：0751-3752017</t>
  </si>
  <si>
    <t>南雄市邓坊镇人民政府</t>
  </si>
  <si>
    <t>行政机关</t>
  </si>
  <si>
    <t>人口普查员</t>
  </si>
  <si>
    <t>人口普查工作</t>
  </si>
  <si>
    <t>全日制大专及以上学历</t>
  </si>
  <si>
    <t>不限</t>
  </si>
  <si>
    <t>2020.10-2021.9</t>
  </si>
  <si>
    <r>
      <t>南雄市邓坊镇红叶大道138号 联系人：陈高</t>
    </r>
    <r>
      <rPr>
        <sz val="12"/>
        <rFont val="宋体"/>
        <charset val="134"/>
      </rPr>
      <t>旸</t>
    </r>
    <r>
      <rPr>
        <sz val="12"/>
        <rFont val="仿宋_GB2312"/>
        <charset val="134"/>
      </rPr>
      <t xml:space="preserve"> 联系电话：3506001</t>
    </r>
  </si>
  <si>
    <t>南雄市湖口镇人民政府</t>
  </si>
  <si>
    <t>公共服务中心工作人员</t>
  </si>
  <si>
    <t>协助公共服务中心工作人员开展相关工作</t>
  </si>
  <si>
    <t>2020.10-2021.10</t>
  </si>
  <si>
    <t>南雄市湖口镇湖口圩
张伦惠
0751-3652001</t>
  </si>
  <si>
    <t>农业农村办工作人员</t>
  </si>
  <si>
    <t>协助农业农村办工作人员开展相关工作</t>
  </si>
  <si>
    <t>总计</t>
  </si>
  <si>
    <t>南雄市水务局</t>
  </si>
  <si>
    <t>局办公室</t>
  </si>
  <si>
    <t>协助做好办公室日常工作及其他临时性工作</t>
  </si>
  <si>
    <t>全日制本科以上</t>
  </si>
  <si>
    <t>法律、文秘相关专业</t>
  </si>
  <si>
    <t>3-12个月</t>
  </si>
  <si>
    <t>见习期每月基本生活补贴（与见习用人单位商定），购买人身意外伤害保险</t>
  </si>
  <si>
    <t>南雄市金叶大道中281号，联系电话：0751-3822516</t>
  </si>
  <si>
    <t>南雄市统计局</t>
  </si>
  <si>
    <t>人口普查工作人员</t>
  </si>
  <si>
    <t>协助做好2020年人口普查工作</t>
  </si>
  <si>
    <t>大专以上</t>
  </si>
  <si>
    <t>见习期每月基本生活补贴（与见习用人单位商定），购买人身意外伤害保险，见习完成后可由市人普办出具见习证书或社会实践证明。</t>
  </si>
  <si>
    <t>南雄市雄州大道中498号，联系电话：0751-3818415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</si>
</sst>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20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topLeftCell="C1" workbookViewId="0">
      <selection activeCell="E14" sqref="E14"/>
    </sheetView>
  </sheetViews>
  <sheetFormatPr defaultColWidth="9" defaultRowHeight="13.5"/>
  <cols>
    <col min="1" max="1" width="9" style="10"/>
    <col min="2" max="2" width="14.5" style="10" customWidth="1"/>
    <col min="3" max="3" width="15.125" style="10" customWidth="1"/>
    <col min="4" max="4" width="11.5" style="10" customWidth="1"/>
    <col min="5" max="5" width="11.125" style="11" customWidth="1"/>
    <col min="6" max="6" width="24.875" style="10" customWidth="1"/>
    <col min="7" max="7" width="15.75" style="11" customWidth="1"/>
    <col min="8" max="8" width="21.625" style="10" customWidth="1"/>
    <col min="9" max="9" width="12" style="10" customWidth="1"/>
    <col min="10" max="10" width="18.625" style="10" customWidth="1"/>
    <col min="11" max="11" width="26.25" style="10" customWidth="1"/>
    <col min="12" max="12" width="22.125" style="10" customWidth="1"/>
    <col min="13" max="16384" width="9" style="10"/>
  </cols>
  <sheetData>
    <row r="1" ht="20.1" customHeight="1" spans="1:1">
      <c r="A1" s="10" t="s">
        <v>0</v>
      </c>
    </row>
    <row r="2" ht="50.1" customHeight="1" spans="1:12">
      <c r="A2" s="12" t="s">
        <v>1</v>
      </c>
      <c r="B2" s="12"/>
      <c r="C2" s="12"/>
      <c r="D2" s="12"/>
      <c r="E2" s="13"/>
      <c r="F2" s="12"/>
      <c r="G2" s="13"/>
      <c r="H2" s="12"/>
      <c r="I2" s="12"/>
      <c r="J2" s="12"/>
      <c r="K2" s="12"/>
      <c r="L2" s="12"/>
    </row>
    <row r="3" s="7" customFormat="1" ht="50.1" customHeight="1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</row>
    <row r="4" s="8" customFormat="1" ht="50.1" customHeight="1" spans="1:12">
      <c r="A4" s="15">
        <v>1</v>
      </c>
      <c r="B4" s="16" t="s">
        <v>14</v>
      </c>
      <c r="C4" s="16" t="s">
        <v>14</v>
      </c>
      <c r="D4" s="17" t="s">
        <v>15</v>
      </c>
      <c r="E4" s="18" t="s">
        <v>16</v>
      </c>
      <c r="F4" s="17" t="s">
        <v>17</v>
      </c>
      <c r="G4" s="17" t="s">
        <v>18</v>
      </c>
      <c r="H4" s="18" t="s">
        <v>19</v>
      </c>
      <c r="I4" s="25">
        <v>1</v>
      </c>
      <c r="J4" s="30" t="s">
        <v>20</v>
      </c>
      <c r="K4" s="17" t="s">
        <v>21</v>
      </c>
      <c r="L4" s="31" t="s">
        <v>22</v>
      </c>
    </row>
    <row r="5" s="8" customFormat="1" ht="50.1" customHeight="1" spans="1:12">
      <c r="A5" s="19"/>
      <c r="B5" s="20"/>
      <c r="C5" s="20"/>
      <c r="D5" s="17" t="s">
        <v>15</v>
      </c>
      <c r="E5" s="18" t="s">
        <v>16</v>
      </c>
      <c r="F5" s="17" t="s">
        <v>23</v>
      </c>
      <c r="G5" s="17" t="s">
        <v>18</v>
      </c>
      <c r="H5" s="18" t="s">
        <v>24</v>
      </c>
      <c r="I5" s="25">
        <v>1</v>
      </c>
      <c r="J5" s="30" t="s">
        <v>20</v>
      </c>
      <c r="K5" s="17"/>
      <c r="L5" s="32"/>
    </row>
    <row r="6" s="8" customFormat="1" ht="50.1" customHeight="1" spans="1:12">
      <c r="A6" s="19"/>
      <c r="B6" s="20"/>
      <c r="C6" s="20"/>
      <c r="D6" s="17" t="s">
        <v>15</v>
      </c>
      <c r="E6" s="18" t="s">
        <v>25</v>
      </c>
      <c r="F6" s="17" t="s">
        <v>26</v>
      </c>
      <c r="G6" s="17" t="s">
        <v>18</v>
      </c>
      <c r="H6" s="18" t="s">
        <v>27</v>
      </c>
      <c r="I6" s="25">
        <v>1</v>
      </c>
      <c r="J6" s="30" t="s">
        <v>20</v>
      </c>
      <c r="K6" s="17"/>
      <c r="L6" s="32"/>
    </row>
    <row r="7" s="8" customFormat="1" ht="50.1" customHeight="1" spans="1:12">
      <c r="A7" s="21"/>
      <c r="B7" s="22"/>
      <c r="C7" s="22"/>
      <c r="D7" s="17" t="s">
        <v>15</v>
      </c>
      <c r="E7" s="18" t="s">
        <v>28</v>
      </c>
      <c r="F7" s="17" t="s">
        <v>29</v>
      </c>
      <c r="G7" s="17" t="s">
        <v>18</v>
      </c>
      <c r="H7" s="18" t="s">
        <v>30</v>
      </c>
      <c r="I7" s="25">
        <v>1</v>
      </c>
      <c r="J7" s="30" t="s">
        <v>31</v>
      </c>
      <c r="K7" s="17"/>
      <c r="L7" s="32"/>
    </row>
    <row r="8" s="9" customFormat="1" ht="63" customHeight="1" spans="1:12">
      <c r="A8" s="23">
        <v>2</v>
      </c>
      <c r="B8" s="23" t="s">
        <v>32</v>
      </c>
      <c r="C8" s="23" t="s">
        <v>32</v>
      </c>
      <c r="D8" s="23" t="s">
        <v>33</v>
      </c>
      <c r="E8" s="24" t="s">
        <v>34</v>
      </c>
      <c r="F8" s="23" t="s">
        <v>35</v>
      </c>
      <c r="G8" s="23" t="s">
        <v>36</v>
      </c>
      <c r="H8" s="23" t="s">
        <v>37</v>
      </c>
      <c r="I8" s="24">
        <v>3</v>
      </c>
      <c r="J8" s="24" t="s">
        <v>38</v>
      </c>
      <c r="K8" s="23" t="s">
        <v>21</v>
      </c>
      <c r="L8" s="33" t="s">
        <v>39</v>
      </c>
    </row>
    <row r="9" s="9" customFormat="1" ht="63" customHeight="1" spans="1:12">
      <c r="A9" s="23">
        <v>3</v>
      </c>
      <c r="B9" s="23" t="s">
        <v>40</v>
      </c>
      <c r="C9" s="23" t="s">
        <v>40</v>
      </c>
      <c r="D9" s="23" t="s">
        <v>41</v>
      </c>
      <c r="E9" s="25" t="s">
        <v>42</v>
      </c>
      <c r="F9" s="17" t="s">
        <v>43</v>
      </c>
      <c r="G9" s="17" t="s">
        <v>44</v>
      </c>
      <c r="H9" s="17" t="s">
        <v>45</v>
      </c>
      <c r="I9" s="25">
        <v>3</v>
      </c>
      <c r="J9" s="17" t="s">
        <v>46</v>
      </c>
      <c r="K9" s="23" t="s">
        <v>21</v>
      </c>
      <c r="L9" s="33" t="s">
        <v>47</v>
      </c>
    </row>
    <row r="10" s="9" customFormat="1" ht="63" customHeight="1" spans="1:12">
      <c r="A10" s="26">
        <v>4</v>
      </c>
      <c r="B10" s="27" t="s">
        <v>48</v>
      </c>
      <c r="C10" s="15" t="s">
        <v>48</v>
      </c>
      <c r="D10" s="23" t="s">
        <v>41</v>
      </c>
      <c r="E10" s="23" t="s">
        <v>49</v>
      </c>
      <c r="F10" s="23" t="s">
        <v>50</v>
      </c>
      <c r="G10" s="17" t="s">
        <v>44</v>
      </c>
      <c r="H10" s="23" t="s">
        <v>45</v>
      </c>
      <c r="I10" s="24">
        <v>1</v>
      </c>
      <c r="J10" s="23" t="s">
        <v>51</v>
      </c>
      <c r="K10" s="26" t="s">
        <v>21</v>
      </c>
      <c r="L10" s="26" t="s">
        <v>52</v>
      </c>
    </row>
    <row r="11" s="9" customFormat="1" ht="63" customHeight="1" spans="1:12">
      <c r="A11" s="26"/>
      <c r="B11" s="28"/>
      <c r="C11" s="21"/>
      <c r="D11" s="23" t="s">
        <v>41</v>
      </c>
      <c r="E11" s="23" t="s">
        <v>53</v>
      </c>
      <c r="F11" s="23" t="s">
        <v>54</v>
      </c>
      <c r="G11" s="17" t="s">
        <v>44</v>
      </c>
      <c r="H11" s="23" t="s">
        <v>45</v>
      </c>
      <c r="I11" s="24">
        <v>1</v>
      </c>
      <c r="J11" s="23" t="s">
        <v>51</v>
      </c>
      <c r="K11" s="26"/>
      <c r="L11" s="26"/>
    </row>
    <row r="12" ht="50.1" customHeight="1" spans="1:12">
      <c r="A12" s="29" t="s">
        <v>55</v>
      </c>
      <c r="B12" s="29"/>
      <c r="C12" s="29"/>
      <c r="D12" s="29"/>
      <c r="E12" s="1"/>
      <c r="F12" s="29"/>
      <c r="G12" s="1"/>
      <c r="H12" s="29"/>
      <c r="I12" s="29">
        <f>SUM(I4:I11)</f>
        <v>12</v>
      </c>
      <c r="J12" s="34"/>
      <c r="K12" s="2"/>
      <c r="L12" s="2"/>
    </row>
  </sheetData>
  <mergeCells count="11">
    <mergeCell ref="A2:L2"/>
    <mergeCell ref="A12:H12"/>
    <mergeCell ref="A4:A7"/>
    <mergeCell ref="A10:A11"/>
    <mergeCell ref="B4:B7"/>
    <mergeCell ref="C4:C7"/>
    <mergeCell ref="C10:C11"/>
    <mergeCell ref="K4:K7"/>
    <mergeCell ref="K10:K11"/>
    <mergeCell ref="L4:L7"/>
    <mergeCell ref="L10:L11"/>
  </mergeCells>
  <pageMargins left="0.700694444444445" right="0.700694444444445" top="0.629861111111111" bottom="0.751388888888889" header="0.298611111111111" footer="0.298611111111111"/>
  <pageSetup paperSize="9" scale="6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F11" sqref="F11"/>
    </sheetView>
  </sheetViews>
  <sheetFormatPr defaultColWidth="9" defaultRowHeight="13.5" outlineLevelRow="2"/>
  <cols>
    <col min="1" max="1" width="12.5" customWidth="1"/>
    <col min="2" max="2" width="15.375" customWidth="1"/>
    <col min="5" max="5" width="17.25" customWidth="1"/>
    <col min="6" max="6" width="15.375" customWidth="1"/>
    <col min="7" max="7" width="15.875" customWidth="1"/>
    <col min="10" max="10" width="30" customWidth="1"/>
    <col min="11" max="11" width="24.75" customWidth="1"/>
  </cols>
  <sheetData>
    <row r="1" ht="27" spans="1:11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</row>
    <row r="2" ht="75" customHeight="1" spans="1:11">
      <c r="A2" s="2" t="s">
        <v>56</v>
      </c>
      <c r="B2" s="2" t="s">
        <v>56</v>
      </c>
      <c r="C2" s="2" t="s">
        <v>41</v>
      </c>
      <c r="D2" s="3" t="s">
        <v>57</v>
      </c>
      <c r="E2" s="2" t="s">
        <v>58</v>
      </c>
      <c r="F2" s="4" t="s">
        <v>59</v>
      </c>
      <c r="G2" s="3" t="s">
        <v>60</v>
      </c>
      <c r="H2" s="4">
        <v>4</v>
      </c>
      <c r="I2" s="5" t="s">
        <v>61</v>
      </c>
      <c r="J2" s="2" t="s">
        <v>62</v>
      </c>
      <c r="K2" s="6" t="s">
        <v>63</v>
      </c>
    </row>
    <row r="3" ht="145" customHeight="1" spans="1:11">
      <c r="A3" s="2" t="s">
        <v>64</v>
      </c>
      <c r="B3" s="2" t="s">
        <v>64</v>
      </c>
      <c r="C3" s="2" t="s">
        <v>41</v>
      </c>
      <c r="D3" s="3" t="s">
        <v>65</v>
      </c>
      <c r="E3" s="2" t="s">
        <v>66</v>
      </c>
      <c r="F3" s="4" t="s">
        <v>67</v>
      </c>
      <c r="G3" s="3" t="s">
        <v>45</v>
      </c>
      <c r="H3" s="4">
        <v>50</v>
      </c>
      <c r="I3" s="5" t="s">
        <v>38</v>
      </c>
      <c r="J3" s="2" t="s">
        <v>68</v>
      </c>
      <c r="K3" s="2" t="s">
        <v>69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2019-11-11T02:27:00Z</dcterms:created>
  <cp:lastPrinted>2020-05-21T01:11:00Z</cp:lastPrinted>
  <dcterms:modified xsi:type="dcterms:W3CDTF">2020-10-16T06:36:39Z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